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llapd\Downloads\"/>
    </mc:Choice>
  </mc:AlternateContent>
  <xr:revisionPtr revIDLastSave="0" documentId="13_ncr:1_{C4D63CD4-73C0-4414-934B-1FDEDD39EE4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5" l="1"/>
  <c r="S2" i="5"/>
  <c r="O2" i="5"/>
  <c r="N2" i="5"/>
  <c r="L2" i="5"/>
  <c r="K2" i="5"/>
  <c r="J2" i="5"/>
  <c r="I2" i="5"/>
  <c r="H2" i="5"/>
  <c r="G2" i="5"/>
  <c r="F2" i="5"/>
  <c r="E2" i="5"/>
  <c r="C2" i="5"/>
</calcChain>
</file>

<file path=xl/sharedStrings.xml><?xml version="1.0" encoding="utf-8"?>
<sst xmlns="http://schemas.openxmlformats.org/spreadsheetml/2006/main" count="25" uniqueCount="25">
  <si>
    <t>*Status</t>
  </si>
  <si>
    <t>No.</t>
  </si>
  <si>
    <t>*Carrier</t>
  </si>
  <si>
    <t>Order Status Check 862</t>
  </si>
  <si>
    <t>*Order Status</t>
  </si>
  <si>
    <t>*Load ID</t>
  </si>
  <si>
    <t>Status Route Master</t>
  </si>
  <si>
    <t>*Status Route Customer</t>
  </si>
  <si>
    <t>*Status Route Partner</t>
  </si>
  <si>
    <t>*Operation Date</t>
  </si>
  <si>
    <t>*Pick up Date</t>
  </si>
  <si>
    <t>*Delivery Date</t>
  </si>
  <si>
    <t>Delivery Shift</t>
  </si>
  <si>
    <t>*Route Number</t>
  </si>
  <si>
    <t>*Distance Band</t>
  </si>
  <si>
    <t>*Trip No.</t>
  </si>
  <si>
    <t>*Route Refer</t>
  </si>
  <si>
    <t>Release Order</t>
  </si>
  <si>
    <t>Truck Type Master</t>
  </si>
  <si>
    <t>*Truck Type TTV Use</t>
  </si>
  <si>
    <t>Truck License</t>
  </si>
  <si>
    <t>Driver Name</t>
  </si>
  <si>
    <t>Tel</t>
  </si>
  <si>
    <t>Completed</t>
  </si>
  <si>
    <t>FTM-MR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</si>
</sst>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color rgb="FF000000"/>
      <name val="Arial"/>
    </font>
    <font>
      <b/>
      <sz val="10"/>
      <color rgb="FF0070C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7" fontId="0" fillId="3" borderId="2" xfId="0" quotePrefix="1" applyNumberForma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llapd\Downloads\template_upload_hourly_report.xl_ftm_mrsx.xlsx" TargetMode="External"/><Relationship Id="rId1" Type="http://schemas.openxmlformats.org/officeDocument/2006/relationships/externalLinkPath" Target="template_upload_hourly_report.xl_ftm_mr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  <sheetName val="Sheet3"/>
      <sheetName val="partner"/>
      <sheetName val="customer"/>
    </sheetNames>
    <sheetDataSet>
      <sheetData sheetId="0"/>
      <sheetData sheetId="1"/>
      <sheetData sheetId="2">
        <row r="1">
          <cell r="A1" t="str">
            <v>JDA
Tracking no.</v>
          </cell>
          <cell r="B1" t="str">
            <v>partner</v>
          </cell>
          <cell r="C1" t="str">
            <v>No.</v>
          </cell>
          <cell r="D1" t="str">
            <v>Operation Date</v>
          </cell>
          <cell r="E1" t="str">
            <v>Pick Up
Date</v>
          </cell>
          <cell r="F1" t="str">
            <v>Delivery
Date</v>
          </cell>
          <cell r="G1" t="str">
            <v>JDA Route no.</v>
          </cell>
          <cell r="H1" t="str">
            <v>Internal Tracking No.</v>
          </cell>
          <cell r="I1" t="str">
            <v>Status</v>
          </cell>
          <cell r="J1" t="str">
            <v>Equipment Type</v>
          </cell>
          <cell r="K1" t="str">
            <v>One way / Round trip</v>
          </cell>
          <cell r="L1" t="str">
            <v>Distance
Band</v>
          </cell>
          <cell r="M1" t="str">
            <v xml:space="preserve">Unit
Rate </v>
          </cell>
          <cell r="N1" t="str">
            <v>Q'ty of Trip</v>
          </cell>
          <cell r="O1" t="str">
            <v>Total Billed Amount</v>
          </cell>
          <cell r="P1" t="str">
            <v> Remark</v>
          </cell>
        </row>
        <row r="2">
          <cell r="A2">
            <v>4805464</v>
          </cell>
          <cell r="B2" t="str">
            <v>NVR</v>
          </cell>
          <cell r="C2">
            <v>1</v>
          </cell>
          <cell r="D2">
            <v>45474</v>
          </cell>
          <cell r="E2">
            <v>45474</v>
          </cell>
          <cell r="F2">
            <v>45474</v>
          </cell>
          <cell r="G2" t="str">
            <v>9A5127</v>
          </cell>
          <cell r="H2" t="str">
            <v>48054649A5127</v>
          </cell>
          <cell r="I2" t="str">
            <v>Normal</v>
          </cell>
          <cell r="J2" t="str">
            <v>6W</v>
          </cell>
          <cell r="K2" t="str">
            <v>Round</v>
          </cell>
          <cell r="L2" t="str">
            <v>21-30</v>
          </cell>
          <cell r="M2">
            <v>970</v>
          </cell>
          <cell r="N2">
            <v>1</v>
          </cell>
          <cell r="O2">
            <v>970</v>
          </cell>
        </row>
        <row r="3">
          <cell r="A3">
            <v>4805537</v>
          </cell>
          <cell r="B3" t="str">
            <v>DRD</v>
          </cell>
          <cell r="C3">
            <v>2</v>
          </cell>
          <cell r="D3">
            <v>45474</v>
          </cell>
          <cell r="E3">
            <v>45474</v>
          </cell>
          <cell r="F3">
            <v>45474</v>
          </cell>
          <cell r="G3" t="str">
            <v>9A5128</v>
          </cell>
          <cell r="H3" t="str">
            <v>48055379A5128</v>
          </cell>
          <cell r="I3" t="str">
            <v>Normal</v>
          </cell>
          <cell r="J3" t="str">
            <v>6W</v>
          </cell>
          <cell r="K3" t="str">
            <v>Round</v>
          </cell>
          <cell r="L3" t="str">
            <v>21-30</v>
          </cell>
          <cell r="M3">
            <v>970</v>
          </cell>
          <cell r="N3">
            <v>1</v>
          </cell>
          <cell r="O3">
            <v>970</v>
          </cell>
        </row>
        <row r="4">
          <cell r="A4">
            <v>4835562</v>
          </cell>
          <cell r="B4" t="str">
            <v>RNV</v>
          </cell>
          <cell r="C4">
            <v>3</v>
          </cell>
          <cell r="D4">
            <v>45474</v>
          </cell>
          <cell r="E4">
            <v>45474</v>
          </cell>
          <cell r="F4">
            <v>45474</v>
          </cell>
          <cell r="G4" t="str">
            <v>9A5132</v>
          </cell>
          <cell r="H4" t="str">
            <v>48355629A5132</v>
          </cell>
          <cell r="I4" t="str">
            <v>Normal</v>
          </cell>
          <cell r="J4" t="str">
            <v>6W</v>
          </cell>
          <cell r="K4" t="str">
            <v>Round</v>
          </cell>
          <cell r="L4" t="str">
            <v>11-20</v>
          </cell>
          <cell r="M4">
            <v>778</v>
          </cell>
          <cell r="N4">
            <v>1</v>
          </cell>
          <cell r="O4">
            <v>778</v>
          </cell>
        </row>
        <row r="5">
          <cell r="A5">
            <v>4805512</v>
          </cell>
          <cell r="B5" t="str">
            <v>JNS</v>
          </cell>
          <cell r="C5">
            <v>4</v>
          </cell>
          <cell r="D5">
            <v>45474</v>
          </cell>
          <cell r="E5">
            <v>45474</v>
          </cell>
          <cell r="F5">
            <v>45474</v>
          </cell>
          <cell r="G5" t="str">
            <v>9A5200</v>
          </cell>
          <cell r="H5" t="str">
            <v>48055129A5200</v>
          </cell>
          <cell r="I5" t="str">
            <v>Normal</v>
          </cell>
          <cell r="J5" t="str">
            <v>6W</v>
          </cell>
          <cell r="K5" t="str">
            <v>Round</v>
          </cell>
          <cell r="L5" t="str">
            <v>6-10</v>
          </cell>
          <cell r="M5">
            <v>680</v>
          </cell>
          <cell r="N5">
            <v>1</v>
          </cell>
          <cell r="O5">
            <v>680</v>
          </cell>
        </row>
        <row r="6">
          <cell r="A6">
            <v>4805513</v>
          </cell>
          <cell r="B6" t="str">
            <v>BTS</v>
          </cell>
          <cell r="C6">
            <v>5</v>
          </cell>
          <cell r="D6">
            <v>45474</v>
          </cell>
          <cell r="E6">
            <v>45474</v>
          </cell>
          <cell r="F6">
            <v>45474</v>
          </cell>
          <cell r="G6" t="str">
            <v>9A5201</v>
          </cell>
          <cell r="H6" t="str">
            <v>48055139A5201</v>
          </cell>
          <cell r="I6" t="str">
            <v>Normal</v>
          </cell>
          <cell r="J6" t="str">
            <v>6W</v>
          </cell>
          <cell r="K6" t="str">
            <v>Round</v>
          </cell>
          <cell r="L6" t="str">
            <v>6-10</v>
          </cell>
          <cell r="M6">
            <v>680</v>
          </cell>
          <cell r="N6">
            <v>1</v>
          </cell>
          <cell r="O6">
            <v>680</v>
          </cell>
        </row>
        <row r="7">
          <cell r="A7">
            <v>4805394</v>
          </cell>
          <cell r="B7" t="str">
            <v>JNS</v>
          </cell>
          <cell r="C7">
            <v>6</v>
          </cell>
          <cell r="D7">
            <v>45474</v>
          </cell>
          <cell r="E7">
            <v>45474</v>
          </cell>
          <cell r="F7">
            <v>45474</v>
          </cell>
          <cell r="G7" t="str">
            <v>9A5203</v>
          </cell>
          <cell r="H7" t="str">
            <v>48053949A5203</v>
          </cell>
          <cell r="I7" t="str">
            <v>Normal</v>
          </cell>
          <cell r="J7" t="str">
            <v>6W</v>
          </cell>
          <cell r="K7" t="str">
            <v>Round</v>
          </cell>
          <cell r="L7" t="str">
            <v>6-10</v>
          </cell>
          <cell r="M7">
            <v>680</v>
          </cell>
          <cell r="N7">
            <v>1</v>
          </cell>
          <cell r="O7">
            <v>680</v>
          </cell>
        </row>
        <row r="8">
          <cell r="A8">
            <v>4805395</v>
          </cell>
          <cell r="B8" t="str">
            <v>JNS</v>
          </cell>
          <cell r="C8">
            <v>7</v>
          </cell>
          <cell r="D8">
            <v>45474</v>
          </cell>
          <cell r="E8">
            <v>45474</v>
          </cell>
          <cell r="F8">
            <v>45474</v>
          </cell>
          <cell r="G8" t="str">
            <v>9A5204</v>
          </cell>
          <cell r="H8" t="str">
            <v>48053959A5204</v>
          </cell>
          <cell r="I8" t="str">
            <v>Normal</v>
          </cell>
          <cell r="J8" t="str">
            <v>6W</v>
          </cell>
          <cell r="K8" t="str">
            <v>Round</v>
          </cell>
          <cell r="L8" t="str">
            <v>6-10</v>
          </cell>
          <cell r="M8">
            <v>680</v>
          </cell>
          <cell r="N8">
            <v>1</v>
          </cell>
          <cell r="O8">
            <v>680</v>
          </cell>
        </row>
        <row r="9">
          <cell r="A9">
            <v>4835563</v>
          </cell>
          <cell r="B9" t="str">
            <v>JNS</v>
          </cell>
          <cell r="C9">
            <v>8</v>
          </cell>
          <cell r="D9">
            <v>45474</v>
          </cell>
          <cell r="E9">
            <v>45474</v>
          </cell>
          <cell r="F9">
            <v>45474</v>
          </cell>
          <cell r="G9" t="str">
            <v>9A5202</v>
          </cell>
          <cell r="H9" t="str">
            <v>48355639A5202</v>
          </cell>
          <cell r="I9" t="str">
            <v>Normal</v>
          </cell>
          <cell r="J9" t="str">
            <v>6W</v>
          </cell>
          <cell r="K9" t="str">
            <v>Round</v>
          </cell>
          <cell r="L9" t="str">
            <v>6-10</v>
          </cell>
          <cell r="M9">
            <v>680</v>
          </cell>
          <cell r="N9">
            <v>1</v>
          </cell>
          <cell r="O9">
            <v>680</v>
          </cell>
        </row>
        <row r="10">
          <cell r="A10">
            <v>4805316</v>
          </cell>
          <cell r="B10" t="str">
            <v>DRD</v>
          </cell>
          <cell r="C10">
            <v>9</v>
          </cell>
          <cell r="D10">
            <v>45474</v>
          </cell>
          <cell r="E10">
            <v>45474</v>
          </cell>
          <cell r="F10">
            <v>45474</v>
          </cell>
          <cell r="G10" t="str">
            <v>9A5498</v>
          </cell>
          <cell r="H10" t="str">
            <v>48053169A5498</v>
          </cell>
          <cell r="I10" t="str">
            <v>Normal</v>
          </cell>
          <cell r="J10" t="str">
            <v>6W</v>
          </cell>
          <cell r="K10" t="str">
            <v>Round</v>
          </cell>
          <cell r="L10" t="str">
            <v>21-30</v>
          </cell>
          <cell r="M10">
            <v>970</v>
          </cell>
          <cell r="N10">
            <v>1</v>
          </cell>
          <cell r="O10">
            <v>970</v>
          </cell>
        </row>
        <row r="11">
          <cell r="A11">
            <v>4805306</v>
          </cell>
          <cell r="B11" t="str">
            <v>DRD</v>
          </cell>
          <cell r="C11">
            <v>10</v>
          </cell>
          <cell r="D11">
            <v>45474</v>
          </cell>
          <cell r="E11">
            <v>45474</v>
          </cell>
          <cell r="F11">
            <v>45474</v>
          </cell>
          <cell r="G11" t="str">
            <v>9A5499</v>
          </cell>
          <cell r="H11" t="str">
            <v>48053069A5499</v>
          </cell>
          <cell r="I11" t="str">
            <v>Normal</v>
          </cell>
          <cell r="J11" t="str">
            <v>6W</v>
          </cell>
          <cell r="K11" t="str">
            <v>Round</v>
          </cell>
          <cell r="L11" t="str">
            <v>21-30</v>
          </cell>
          <cell r="M11">
            <v>970</v>
          </cell>
          <cell r="N11">
            <v>1</v>
          </cell>
          <cell r="O11">
            <v>970</v>
          </cell>
        </row>
        <row r="12">
          <cell r="A12">
            <v>4805317</v>
          </cell>
          <cell r="B12" t="str">
            <v>DRD</v>
          </cell>
          <cell r="C12">
            <v>11</v>
          </cell>
          <cell r="D12">
            <v>45474</v>
          </cell>
          <cell r="E12">
            <v>45474</v>
          </cell>
          <cell r="F12">
            <v>45474</v>
          </cell>
          <cell r="G12" t="str">
            <v>9A5503</v>
          </cell>
          <cell r="H12" t="str">
            <v>48053179A5503</v>
          </cell>
          <cell r="I12" t="str">
            <v>Normal</v>
          </cell>
          <cell r="J12" t="str">
            <v>6W</v>
          </cell>
          <cell r="K12" t="str">
            <v>Round</v>
          </cell>
          <cell r="L12" t="str">
            <v>21-30</v>
          </cell>
          <cell r="M12">
            <v>970</v>
          </cell>
          <cell r="N12">
            <v>1</v>
          </cell>
          <cell r="O12">
            <v>970</v>
          </cell>
        </row>
        <row r="13">
          <cell r="A13">
            <v>4805400</v>
          </cell>
          <cell r="B13" t="str">
            <v>DRD</v>
          </cell>
          <cell r="C13">
            <v>12</v>
          </cell>
          <cell r="D13">
            <v>45474</v>
          </cell>
          <cell r="E13">
            <v>45474</v>
          </cell>
          <cell r="F13">
            <v>45474</v>
          </cell>
          <cell r="G13" t="str">
            <v>9A5135</v>
          </cell>
          <cell r="H13" t="str">
            <v>48054009A5135</v>
          </cell>
          <cell r="I13" t="str">
            <v>Normal</v>
          </cell>
          <cell r="J13" t="str">
            <v>6W</v>
          </cell>
          <cell r="K13" t="str">
            <v>Round</v>
          </cell>
          <cell r="L13" t="str">
            <v>6-10</v>
          </cell>
          <cell r="M13">
            <v>680</v>
          </cell>
          <cell r="N13">
            <v>1</v>
          </cell>
          <cell r="O13">
            <v>680</v>
          </cell>
        </row>
        <row r="14">
          <cell r="A14">
            <v>4805463</v>
          </cell>
          <cell r="B14" t="str">
            <v>DRD</v>
          </cell>
          <cell r="C14">
            <v>13</v>
          </cell>
          <cell r="D14">
            <v>45474</v>
          </cell>
          <cell r="E14">
            <v>45474</v>
          </cell>
          <cell r="F14">
            <v>45474</v>
          </cell>
          <cell r="G14" t="str">
            <v>9A5119</v>
          </cell>
          <cell r="H14" t="str">
            <v>48054639A5119</v>
          </cell>
          <cell r="I14" t="str">
            <v>Normal</v>
          </cell>
          <cell r="J14" t="str">
            <v>6W</v>
          </cell>
          <cell r="K14" t="str">
            <v>Round</v>
          </cell>
          <cell r="L14" t="str">
            <v>0-5</v>
          </cell>
          <cell r="M14">
            <v>613</v>
          </cell>
          <cell r="N14">
            <v>1</v>
          </cell>
          <cell r="O14">
            <v>613</v>
          </cell>
        </row>
        <row r="15">
          <cell r="A15">
            <v>4805445</v>
          </cell>
          <cell r="B15" t="str">
            <v>DRD</v>
          </cell>
          <cell r="C15">
            <v>14</v>
          </cell>
          <cell r="D15">
            <v>45474</v>
          </cell>
          <cell r="E15">
            <v>45474</v>
          </cell>
          <cell r="F15">
            <v>45474</v>
          </cell>
          <cell r="G15" t="str">
            <v>9A5118</v>
          </cell>
          <cell r="H15" t="str">
            <v>48054459A5118</v>
          </cell>
          <cell r="I15" t="str">
            <v>Normal</v>
          </cell>
          <cell r="J15" t="str">
            <v>6W</v>
          </cell>
          <cell r="K15" t="str">
            <v>Round</v>
          </cell>
          <cell r="L15" t="str">
            <v>11-20</v>
          </cell>
          <cell r="M15">
            <v>778</v>
          </cell>
          <cell r="N15">
            <v>1</v>
          </cell>
          <cell r="O15">
            <v>778</v>
          </cell>
        </row>
        <row r="16">
          <cell r="A16">
            <v>4805349</v>
          </cell>
          <cell r="B16" t="str">
            <v>DRD</v>
          </cell>
          <cell r="C16">
            <v>15</v>
          </cell>
          <cell r="D16">
            <v>45474</v>
          </cell>
          <cell r="E16">
            <v>45474</v>
          </cell>
          <cell r="F16">
            <v>45474</v>
          </cell>
          <cell r="G16" t="str">
            <v>9A5057</v>
          </cell>
          <cell r="H16" t="str">
            <v>48053499A5057</v>
          </cell>
          <cell r="I16" t="str">
            <v>Normal</v>
          </cell>
          <cell r="J16" t="str">
            <v>6W</v>
          </cell>
          <cell r="K16" t="str">
            <v>Round</v>
          </cell>
          <cell r="L16" t="str">
            <v>0-5</v>
          </cell>
          <cell r="M16">
            <v>613</v>
          </cell>
          <cell r="N16">
            <v>1</v>
          </cell>
          <cell r="O16">
            <v>613</v>
          </cell>
        </row>
        <row r="17">
          <cell r="A17">
            <v>4805462</v>
          </cell>
          <cell r="B17" t="str">
            <v>TKB</v>
          </cell>
          <cell r="C17">
            <v>16</v>
          </cell>
          <cell r="D17">
            <v>45474</v>
          </cell>
          <cell r="E17">
            <v>45474</v>
          </cell>
          <cell r="F17">
            <v>45474</v>
          </cell>
          <cell r="G17" t="str">
            <v>9A5117</v>
          </cell>
          <cell r="H17" t="str">
            <v>48054629A5117</v>
          </cell>
          <cell r="I17" t="str">
            <v>Normal</v>
          </cell>
          <cell r="J17" t="str">
            <v>6W</v>
          </cell>
          <cell r="K17" t="str">
            <v>Round</v>
          </cell>
          <cell r="L17" t="str">
            <v>11-20</v>
          </cell>
          <cell r="M17">
            <v>778</v>
          </cell>
          <cell r="N17">
            <v>1</v>
          </cell>
          <cell r="O17">
            <v>778</v>
          </cell>
        </row>
        <row r="18">
          <cell r="A18">
            <v>4816941</v>
          </cell>
          <cell r="B18" t="str">
            <v>JNS</v>
          </cell>
          <cell r="C18">
            <v>17</v>
          </cell>
          <cell r="D18">
            <v>45474</v>
          </cell>
          <cell r="E18">
            <v>45474</v>
          </cell>
          <cell r="F18">
            <v>45474</v>
          </cell>
          <cell r="G18" t="str">
            <v>9A5138</v>
          </cell>
          <cell r="H18" t="str">
            <v>48169419A5138</v>
          </cell>
          <cell r="I18" t="str">
            <v>Normal</v>
          </cell>
          <cell r="J18" t="str">
            <v>6W</v>
          </cell>
          <cell r="K18" t="str">
            <v>Round</v>
          </cell>
          <cell r="L18" t="str">
            <v>6-10</v>
          </cell>
          <cell r="M18">
            <v>680</v>
          </cell>
          <cell r="N18">
            <v>1</v>
          </cell>
          <cell r="O18">
            <v>680</v>
          </cell>
        </row>
        <row r="19">
          <cell r="A19">
            <v>4816924</v>
          </cell>
          <cell r="B19" t="str">
            <v>JNS</v>
          </cell>
          <cell r="C19">
            <v>18</v>
          </cell>
          <cell r="D19">
            <v>45474</v>
          </cell>
          <cell r="E19">
            <v>45474</v>
          </cell>
          <cell r="F19">
            <v>45474</v>
          </cell>
          <cell r="G19" t="str">
            <v>9A5427</v>
          </cell>
          <cell r="H19" t="str">
            <v>48169249A5427</v>
          </cell>
          <cell r="I19" t="str">
            <v>Normal</v>
          </cell>
          <cell r="J19" t="str">
            <v>6W</v>
          </cell>
          <cell r="K19" t="str">
            <v>Round</v>
          </cell>
          <cell r="L19" t="str">
            <v>11-20</v>
          </cell>
          <cell r="M19">
            <v>778</v>
          </cell>
          <cell r="N19">
            <v>1</v>
          </cell>
          <cell r="O19">
            <v>778</v>
          </cell>
        </row>
        <row r="20">
          <cell r="A20">
            <v>4816952</v>
          </cell>
          <cell r="B20" t="str">
            <v>JNS</v>
          </cell>
          <cell r="C20">
            <v>19</v>
          </cell>
          <cell r="D20">
            <v>45474</v>
          </cell>
          <cell r="E20">
            <v>45474</v>
          </cell>
          <cell r="F20">
            <v>45474</v>
          </cell>
          <cell r="G20" t="str">
            <v>9A5429</v>
          </cell>
          <cell r="H20" t="str">
            <v>48169529A5429</v>
          </cell>
          <cell r="I20" t="str">
            <v>Normal</v>
          </cell>
          <cell r="J20" t="str">
            <v>6W</v>
          </cell>
          <cell r="K20" t="str">
            <v>Round</v>
          </cell>
          <cell r="L20" t="str">
            <v>11-20</v>
          </cell>
          <cell r="M20">
            <v>778</v>
          </cell>
          <cell r="N20">
            <v>1</v>
          </cell>
          <cell r="O20">
            <v>778</v>
          </cell>
        </row>
        <row r="21">
          <cell r="A21">
            <v>4816957</v>
          </cell>
          <cell r="B21" t="str">
            <v>JNS</v>
          </cell>
          <cell r="C21">
            <v>20</v>
          </cell>
          <cell r="D21">
            <v>45474</v>
          </cell>
          <cell r="E21">
            <v>45474</v>
          </cell>
          <cell r="F21">
            <v>45474</v>
          </cell>
          <cell r="G21" t="str">
            <v>9A5467</v>
          </cell>
          <cell r="H21" t="str">
            <v>48169579A5467</v>
          </cell>
          <cell r="I21" t="str">
            <v>Normal</v>
          </cell>
          <cell r="J21" t="str">
            <v>6W</v>
          </cell>
          <cell r="K21" t="str">
            <v>Round</v>
          </cell>
          <cell r="L21" t="str">
            <v>11-20</v>
          </cell>
          <cell r="M21">
            <v>778</v>
          </cell>
          <cell r="N21">
            <v>1</v>
          </cell>
          <cell r="O21">
            <v>778</v>
          </cell>
        </row>
        <row r="22">
          <cell r="A22">
            <v>4816943</v>
          </cell>
          <cell r="B22" t="str">
            <v>JNS</v>
          </cell>
          <cell r="C22">
            <v>21</v>
          </cell>
          <cell r="D22">
            <v>45474</v>
          </cell>
          <cell r="E22">
            <v>45474</v>
          </cell>
          <cell r="F22">
            <v>45474</v>
          </cell>
          <cell r="G22" t="str">
            <v>9A5438</v>
          </cell>
          <cell r="H22" t="str">
            <v>48169439A5438</v>
          </cell>
          <cell r="I22" t="str">
            <v>Normal</v>
          </cell>
          <cell r="J22" t="str">
            <v>6W</v>
          </cell>
          <cell r="K22" t="str">
            <v>Round</v>
          </cell>
          <cell r="L22" t="str">
            <v>11-20</v>
          </cell>
          <cell r="M22">
            <v>778</v>
          </cell>
          <cell r="N22">
            <v>1</v>
          </cell>
          <cell r="O22">
            <v>778</v>
          </cell>
        </row>
        <row r="23">
          <cell r="A23">
            <v>4816923</v>
          </cell>
          <cell r="B23" t="str">
            <v>DRD</v>
          </cell>
          <cell r="C23">
            <v>22</v>
          </cell>
          <cell r="D23">
            <v>45474</v>
          </cell>
          <cell r="E23">
            <v>45474</v>
          </cell>
          <cell r="F23">
            <v>45474</v>
          </cell>
          <cell r="G23" t="str">
            <v>9A5237</v>
          </cell>
          <cell r="H23" t="str">
            <v>48169239A5237</v>
          </cell>
          <cell r="I23" t="str">
            <v>Normal</v>
          </cell>
          <cell r="J23" t="str">
            <v>6W</v>
          </cell>
          <cell r="K23" t="str">
            <v>1-WAY</v>
          </cell>
          <cell r="L23" t="str">
            <v>11-20</v>
          </cell>
          <cell r="M23">
            <v>683</v>
          </cell>
          <cell r="N23">
            <v>1</v>
          </cell>
          <cell r="O23">
            <v>683</v>
          </cell>
        </row>
        <row r="24">
          <cell r="A24">
            <v>4816914</v>
          </cell>
          <cell r="B24" t="str">
            <v>BTS</v>
          </cell>
          <cell r="C24">
            <v>23</v>
          </cell>
          <cell r="D24">
            <v>45474</v>
          </cell>
          <cell r="E24">
            <v>45474</v>
          </cell>
          <cell r="F24">
            <v>45474</v>
          </cell>
          <cell r="G24" t="str">
            <v>9A5443</v>
          </cell>
          <cell r="H24" t="str">
            <v>48169149A5443</v>
          </cell>
          <cell r="I24" t="str">
            <v>Normal</v>
          </cell>
          <cell r="J24" t="str">
            <v>6W</v>
          </cell>
          <cell r="K24" t="str">
            <v>1-WAY</v>
          </cell>
          <cell r="L24" t="str">
            <v>11-20</v>
          </cell>
          <cell r="M24">
            <v>683</v>
          </cell>
          <cell r="N24">
            <v>1</v>
          </cell>
          <cell r="O24">
            <v>683</v>
          </cell>
        </row>
        <row r="25">
          <cell r="A25">
            <v>4816951</v>
          </cell>
          <cell r="B25" t="str">
            <v>JNS</v>
          </cell>
          <cell r="C25">
            <v>24</v>
          </cell>
          <cell r="D25">
            <v>45474</v>
          </cell>
          <cell r="E25">
            <v>45474</v>
          </cell>
          <cell r="F25">
            <v>45474</v>
          </cell>
          <cell r="G25" t="str">
            <v>9A5428</v>
          </cell>
          <cell r="H25" t="str">
            <v>48169519A5428</v>
          </cell>
          <cell r="I25" t="str">
            <v>Normal</v>
          </cell>
          <cell r="J25" t="str">
            <v>6W</v>
          </cell>
          <cell r="K25" t="str">
            <v>Round</v>
          </cell>
          <cell r="L25" t="str">
            <v>11-20</v>
          </cell>
          <cell r="M25">
            <v>778</v>
          </cell>
          <cell r="N25">
            <v>1</v>
          </cell>
          <cell r="O25">
            <v>778</v>
          </cell>
        </row>
        <row r="26">
          <cell r="A26">
            <v>4816954</v>
          </cell>
          <cell r="B26" t="str">
            <v>JNS</v>
          </cell>
          <cell r="C26">
            <v>25</v>
          </cell>
          <cell r="D26">
            <v>45474</v>
          </cell>
          <cell r="E26">
            <v>45474</v>
          </cell>
          <cell r="F26">
            <v>45474</v>
          </cell>
          <cell r="G26" t="str">
            <v>9A5432</v>
          </cell>
          <cell r="H26" t="str">
            <v>48169549A5432</v>
          </cell>
          <cell r="I26" t="str">
            <v>Normal</v>
          </cell>
          <cell r="J26" t="str">
            <v>6W</v>
          </cell>
          <cell r="K26" t="str">
            <v>Round</v>
          </cell>
          <cell r="L26" t="str">
            <v>11-20</v>
          </cell>
          <cell r="M26">
            <v>778</v>
          </cell>
          <cell r="N26">
            <v>1</v>
          </cell>
          <cell r="O26">
            <v>778</v>
          </cell>
        </row>
        <row r="27">
          <cell r="A27">
            <v>4816955</v>
          </cell>
          <cell r="B27" t="str">
            <v>JNS</v>
          </cell>
          <cell r="C27">
            <v>26</v>
          </cell>
          <cell r="D27">
            <v>45474</v>
          </cell>
          <cell r="E27">
            <v>45474</v>
          </cell>
          <cell r="F27">
            <v>45474</v>
          </cell>
          <cell r="G27" t="str">
            <v>9A5436</v>
          </cell>
          <cell r="H27" t="str">
            <v>48169559A5436</v>
          </cell>
          <cell r="I27" t="str">
            <v>Normal</v>
          </cell>
          <cell r="J27" t="str">
            <v>6W</v>
          </cell>
          <cell r="K27" t="str">
            <v>Round</v>
          </cell>
          <cell r="L27" t="str">
            <v>11-20</v>
          </cell>
          <cell r="M27">
            <v>778</v>
          </cell>
          <cell r="N27">
            <v>1</v>
          </cell>
          <cell r="O27">
            <v>778</v>
          </cell>
        </row>
        <row r="28">
          <cell r="A28">
            <v>4816953</v>
          </cell>
          <cell r="B28" t="str">
            <v>BTS</v>
          </cell>
          <cell r="C28">
            <v>27</v>
          </cell>
          <cell r="D28">
            <v>45474</v>
          </cell>
          <cell r="E28">
            <v>45474</v>
          </cell>
          <cell r="F28">
            <v>45474</v>
          </cell>
          <cell r="G28" t="str">
            <v>9A5441</v>
          </cell>
          <cell r="H28" t="str">
            <v>48169539A5441</v>
          </cell>
          <cell r="I28" t="str">
            <v>Normal</v>
          </cell>
          <cell r="J28" t="str">
            <v>6W</v>
          </cell>
          <cell r="K28" t="str">
            <v>1-WAY</v>
          </cell>
          <cell r="L28" t="str">
            <v>11-20</v>
          </cell>
          <cell r="M28">
            <v>683</v>
          </cell>
          <cell r="N28">
            <v>1</v>
          </cell>
          <cell r="O28">
            <v>683</v>
          </cell>
        </row>
        <row r="29">
          <cell r="A29">
            <v>4816911</v>
          </cell>
          <cell r="B29" t="str">
            <v>JNS</v>
          </cell>
          <cell r="C29">
            <v>28</v>
          </cell>
          <cell r="D29">
            <v>45474</v>
          </cell>
          <cell r="E29">
            <v>45474</v>
          </cell>
          <cell r="F29">
            <v>45474</v>
          </cell>
          <cell r="G29" t="str">
            <v>9A5226</v>
          </cell>
          <cell r="H29" t="str">
            <v>48169119A5226</v>
          </cell>
          <cell r="I29" t="str">
            <v>Normal</v>
          </cell>
          <cell r="J29" t="str">
            <v>6W</v>
          </cell>
          <cell r="K29" t="str">
            <v>Round</v>
          </cell>
          <cell r="L29" t="str">
            <v>11-20</v>
          </cell>
          <cell r="M29">
            <v>778</v>
          </cell>
          <cell r="N29">
            <v>1</v>
          </cell>
          <cell r="O29">
            <v>778</v>
          </cell>
        </row>
        <row r="30">
          <cell r="A30">
            <v>4816925</v>
          </cell>
          <cell r="B30" t="str">
            <v>JNS</v>
          </cell>
          <cell r="C30">
            <v>29</v>
          </cell>
          <cell r="D30">
            <v>45474</v>
          </cell>
          <cell r="E30">
            <v>45474</v>
          </cell>
          <cell r="F30">
            <v>45474</v>
          </cell>
          <cell r="G30" t="str">
            <v>9A5430</v>
          </cell>
          <cell r="H30" t="str">
            <v>48169259A5430</v>
          </cell>
          <cell r="I30" t="str">
            <v>Normal</v>
          </cell>
          <cell r="J30" t="str">
            <v>6W</v>
          </cell>
          <cell r="K30" t="str">
            <v>Round</v>
          </cell>
          <cell r="L30" t="str">
            <v>11-20</v>
          </cell>
          <cell r="M30">
            <v>778</v>
          </cell>
          <cell r="N30">
            <v>1</v>
          </cell>
          <cell r="O30">
            <v>778</v>
          </cell>
        </row>
        <row r="31">
          <cell r="A31">
            <v>4816926</v>
          </cell>
          <cell r="B31" t="str">
            <v>JNS</v>
          </cell>
          <cell r="C31">
            <v>30</v>
          </cell>
          <cell r="D31">
            <v>45474</v>
          </cell>
          <cell r="E31">
            <v>45474</v>
          </cell>
          <cell r="F31">
            <v>45474</v>
          </cell>
          <cell r="G31" t="str">
            <v>9A5434</v>
          </cell>
          <cell r="H31" t="str">
            <v>48169269A5434</v>
          </cell>
          <cell r="I31" t="str">
            <v>Normal</v>
          </cell>
          <cell r="J31" t="str">
            <v>6W</v>
          </cell>
          <cell r="K31" t="str">
            <v>Round</v>
          </cell>
          <cell r="L31" t="str">
            <v>11-20</v>
          </cell>
          <cell r="M31">
            <v>778</v>
          </cell>
          <cell r="N31">
            <v>1</v>
          </cell>
          <cell r="O31">
            <v>778</v>
          </cell>
        </row>
        <row r="32">
          <cell r="A32">
            <v>4816899</v>
          </cell>
          <cell r="B32" t="str">
            <v>JNS</v>
          </cell>
          <cell r="C32">
            <v>31</v>
          </cell>
          <cell r="D32">
            <v>45474</v>
          </cell>
          <cell r="E32">
            <v>45474</v>
          </cell>
          <cell r="F32">
            <v>45474</v>
          </cell>
          <cell r="G32" t="str">
            <v>9A5439</v>
          </cell>
          <cell r="H32" t="str">
            <v>48168999A5439</v>
          </cell>
          <cell r="I32" t="str">
            <v>Normal</v>
          </cell>
          <cell r="J32" t="str">
            <v>6W</v>
          </cell>
          <cell r="K32" t="str">
            <v>Round</v>
          </cell>
          <cell r="L32" t="str">
            <v>11-20</v>
          </cell>
          <cell r="M32">
            <v>778</v>
          </cell>
          <cell r="N32">
            <v>1</v>
          </cell>
          <cell r="O32">
            <v>778</v>
          </cell>
        </row>
        <row r="33">
          <cell r="A33">
            <v>4816944</v>
          </cell>
          <cell r="B33" t="str">
            <v>BTS</v>
          </cell>
          <cell r="C33">
            <v>32</v>
          </cell>
          <cell r="D33">
            <v>45474</v>
          </cell>
          <cell r="E33">
            <v>45474</v>
          </cell>
          <cell r="F33">
            <v>45474</v>
          </cell>
          <cell r="G33" t="str">
            <v>9A5442</v>
          </cell>
          <cell r="H33" t="str">
            <v>48169449A5442</v>
          </cell>
          <cell r="I33" t="str">
            <v>Normal</v>
          </cell>
          <cell r="J33" t="str">
            <v>6W</v>
          </cell>
          <cell r="K33" t="str">
            <v>1-WAY</v>
          </cell>
          <cell r="L33" t="str">
            <v>11-20</v>
          </cell>
          <cell r="M33">
            <v>683</v>
          </cell>
          <cell r="N33">
            <v>1</v>
          </cell>
          <cell r="O33">
            <v>683</v>
          </cell>
        </row>
        <row r="34">
          <cell r="A34">
            <v>4816962</v>
          </cell>
          <cell r="B34" t="str">
            <v>JNS</v>
          </cell>
          <cell r="C34">
            <v>33</v>
          </cell>
          <cell r="D34">
            <v>45474</v>
          </cell>
          <cell r="E34">
            <v>45474</v>
          </cell>
          <cell r="F34">
            <v>45474</v>
          </cell>
          <cell r="G34" t="str">
            <v>9A5227</v>
          </cell>
          <cell r="H34" t="str">
            <v>48169629A5227</v>
          </cell>
          <cell r="I34" t="str">
            <v>Normal</v>
          </cell>
          <cell r="J34" t="str">
            <v>6W</v>
          </cell>
          <cell r="K34" t="str">
            <v>Round</v>
          </cell>
          <cell r="L34" t="str">
            <v>11-20</v>
          </cell>
          <cell r="M34">
            <v>778</v>
          </cell>
          <cell r="N34">
            <v>1</v>
          </cell>
          <cell r="O34">
            <v>778</v>
          </cell>
        </row>
        <row r="35">
          <cell r="A35">
            <v>4816912</v>
          </cell>
          <cell r="B35" t="str">
            <v>JNS</v>
          </cell>
          <cell r="C35">
            <v>34</v>
          </cell>
          <cell r="D35">
            <v>45474</v>
          </cell>
          <cell r="E35">
            <v>45474</v>
          </cell>
          <cell r="F35">
            <v>45474</v>
          </cell>
          <cell r="G35" t="str">
            <v>9A5431</v>
          </cell>
          <cell r="H35" t="str">
            <v>48169129A5431</v>
          </cell>
          <cell r="I35" t="str">
            <v>Normal</v>
          </cell>
          <cell r="J35" t="str">
            <v>6W</v>
          </cell>
          <cell r="K35" t="str">
            <v>Round</v>
          </cell>
          <cell r="L35" t="str">
            <v>11-20</v>
          </cell>
          <cell r="M35">
            <v>778</v>
          </cell>
          <cell r="N35">
            <v>1</v>
          </cell>
          <cell r="O35">
            <v>778</v>
          </cell>
        </row>
        <row r="36">
          <cell r="A36">
            <v>4816927</v>
          </cell>
          <cell r="B36" t="str">
            <v>JNS</v>
          </cell>
          <cell r="C36">
            <v>35</v>
          </cell>
          <cell r="D36">
            <v>45474</v>
          </cell>
          <cell r="E36">
            <v>45474</v>
          </cell>
          <cell r="F36">
            <v>45474</v>
          </cell>
          <cell r="G36" t="str">
            <v>9A5435</v>
          </cell>
          <cell r="H36" t="str">
            <v>48169279A5435</v>
          </cell>
          <cell r="I36" t="str">
            <v>Normal</v>
          </cell>
          <cell r="J36" t="str">
            <v>6W</v>
          </cell>
          <cell r="K36" t="str">
            <v>Round</v>
          </cell>
          <cell r="L36" t="str">
            <v>11-20</v>
          </cell>
          <cell r="M36">
            <v>778</v>
          </cell>
          <cell r="N36">
            <v>1</v>
          </cell>
          <cell r="O36">
            <v>778</v>
          </cell>
        </row>
        <row r="37">
          <cell r="A37">
            <v>4816913</v>
          </cell>
          <cell r="B37" t="str">
            <v>DRD</v>
          </cell>
          <cell r="C37">
            <v>36</v>
          </cell>
          <cell r="D37">
            <v>45474</v>
          </cell>
          <cell r="E37">
            <v>45474</v>
          </cell>
          <cell r="F37">
            <v>45474</v>
          </cell>
          <cell r="G37" t="str">
            <v>9A5440</v>
          </cell>
          <cell r="H37" t="str">
            <v>48169139A5440</v>
          </cell>
          <cell r="I37" t="str">
            <v>Normal</v>
          </cell>
          <cell r="J37" t="str">
            <v>6W</v>
          </cell>
          <cell r="K37" t="str">
            <v>1-WAY</v>
          </cell>
          <cell r="L37" t="str">
            <v>11-20</v>
          </cell>
          <cell r="M37">
            <v>683</v>
          </cell>
          <cell r="N37">
            <v>1</v>
          </cell>
          <cell r="O37">
            <v>683</v>
          </cell>
        </row>
        <row r="38">
          <cell r="A38">
            <v>4816961</v>
          </cell>
          <cell r="B38" t="str">
            <v>JNS</v>
          </cell>
          <cell r="C38">
            <v>37</v>
          </cell>
          <cell r="D38">
            <v>45474</v>
          </cell>
          <cell r="E38">
            <v>45474</v>
          </cell>
          <cell r="F38">
            <v>45474</v>
          </cell>
          <cell r="G38" t="str">
            <v>9A5225</v>
          </cell>
          <cell r="H38" t="str">
            <v>48169619A5225</v>
          </cell>
          <cell r="I38" t="str">
            <v>Normal</v>
          </cell>
          <cell r="J38" t="str">
            <v>6W</v>
          </cell>
          <cell r="K38" t="str">
            <v>Round</v>
          </cell>
          <cell r="L38" t="str">
            <v>11-20</v>
          </cell>
          <cell r="M38">
            <v>778</v>
          </cell>
          <cell r="N38">
            <v>1</v>
          </cell>
          <cell r="O38">
            <v>778</v>
          </cell>
        </row>
        <row r="39">
          <cell r="A39">
            <v>4816922</v>
          </cell>
          <cell r="B39" t="str">
            <v>JNS</v>
          </cell>
          <cell r="C39">
            <v>38</v>
          </cell>
          <cell r="D39">
            <v>45474</v>
          </cell>
          <cell r="E39">
            <v>45474</v>
          </cell>
          <cell r="F39">
            <v>45474</v>
          </cell>
          <cell r="G39" t="str">
            <v>9A5228</v>
          </cell>
          <cell r="H39" t="str">
            <v>48169229A5228</v>
          </cell>
          <cell r="I39" t="str">
            <v>Normal</v>
          </cell>
          <cell r="J39" t="str">
            <v>6W</v>
          </cell>
          <cell r="K39" t="str">
            <v>Round</v>
          </cell>
          <cell r="L39" t="str">
            <v>11-20</v>
          </cell>
          <cell r="M39">
            <v>778</v>
          </cell>
          <cell r="N39">
            <v>1</v>
          </cell>
          <cell r="O39">
            <v>778</v>
          </cell>
        </row>
        <row r="40">
          <cell r="A40">
            <v>4816903</v>
          </cell>
          <cell r="B40" t="str">
            <v>JNS</v>
          </cell>
          <cell r="C40">
            <v>39</v>
          </cell>
          <cell r="D40">
            <v>45474</v>
          </cell>
          <cell r="E40">
            <v>45474</v>
          </cell>
          <cell r="F40">
            <v>45474</v>
          </cell>
          <cell r="G40" t="str">
            <v>9A5433</v>
          </cell>
          <cell r="H40" t="str">
            <v>48169039A5433</v>
          </cell>
          <cell r="I40" t="str">
            <v>Normal</v>
          </cell>
          <cell r="J40" t="str">
            <v>6W</v>
          </cell>
          <cell r="K40" t="str">
            <v>Round</v>
          </cell>
          <cell r="L40" t="str">
            <v>11-20</v>
          </cell>
          <cell r="M40">
            <v>778</v>
          </cell>
          <cell r="N40">
            <v>1</v>
          </cell>
          <cell r="O40">
            <v>778</v>
          </cell>
        </row>
        <row r="41">
          <cell r="A41">
            <v>4816898</v>
          </cell>
          <cell r="B41" t="str">
            <v>JNS</v>
          </cell>
          <cell r="C41">
            <v>40</v>
          </cell>
          <cell r="D41">
            <v>45474</v>
          </cell>
          <cell r="E41">
            <v>45474</v>
          </cell>
          <cell r="F41">
            <v>45474</v>
          </cell>
          <cell r="G41" t="str">
            <v>9A5437</v>
          </cell>
          <cell r="H41" t="str">
            <v>48168989A5437</v>
          </cell>
          <cell r="I41" t="str">
            <v>Normal</v>
          </cell>
          <cell r="J41" t="str">
            <v>6W</v>
          </cell>
          <cell r="K41" t="str">
            <v>Round</v>
          </cell>
          <cell r="L41" t="str">
            <v>11-20</v>
          </cell>
          <cell r="M41">
            <v>778</v>
          </cell>
          <cell r="N41">
            <v>1</v>
          </cell>
          <cell r="O41">
            <v>778</v>
          </cell>
        </row>
        <row r="42">
          <cell r="A42">
            <v>4805451</v>
          </cell>
          <cell r="B42" t="str">
            <v>DRD</v>
          </cell>
          <cell r="C42">
            <v>41</v>
          </cell>
          <cell r="D42">
            <v>45474</v>
          </cell>
          <cell r="E42">
            <v>45474</v>
          </cell>
          <cell r="F42">
            <v>45474</v>
          </cell>
          <cell r="G42" t="str">
            <v>9A5091</v>
          </cell>
          <cell r="H42" t="str">
            <v>48054519A5091</v>
          </cell>
          <cell r="I42" t="str">
            <v>Normal</v>
          </cell>
          <cell r="J42" t="str">
            <v>6W</v>
          </cell>
          <cell r="K42" t="str">
            <v>Round</v>
          </cell>
          <cell r="L42" t="str">
            <v>21-30</v>
          </cell>
          <cell r="M42">
            <v>970</v>
          </cell>
          <cell r="N42">
            <v>1</v>
          </cell>
          <cell r="O42">
            <v>970</v>
          </cell>
        </row>
        <row r="43">
          <cell r="A43">
            <v>4805382</v>
          </cell>
          <cell r="B43" t="str">
            <v>RCP</v>
          </cell>
          <cell r="C43">
            <v>42</v>
          </cell>
          <cell r="D43">
            <v>45474</v>
          </cell>
          <cell r="E43">
            <v>45474</v>
          </cell>
          <cell r="F43">
            <v>45474</v>
          </cell>
          <cell r="G43" t="str">
            <v>9A5052</v>
          </cell>
          <cell r="H43" t="str">
            <v>48053829A5052</v>
          </cell>
          <cell r="I43" t="str">
            <v>Normal</v>
          </cell>
          <cell r="J43" t="str">
            <v>6W</v>
          </cell>
          <cell r="K43" t="str">
            <v>Round</v>
          </cell>
          <cell r="L43" t="str">
            <v>11-20</v>
          </cell>
          <cell r="M43">
            <v>778</v>
          </cell>
          <cell r="N43">
            <v>1</v>
          </cell>
          <cell r="O43">
            <v>778</v>
          </cell>
        </row>
        <row r="44">
          <cell r="A44">
            <v>4805449</v>
          </cell>
          <cell r="B44" t="str">
            <v>BTS</v>
          </cell>
          <cell r="C44">
            <v>43</v>
          </cell>
          <cell r="D44">
            <v>45474</v>
          </cell>
          <cell r="E44">
            <v>45474</v>
          </cell>
          <cell r="F44">
            <v>45474</v>
          </cell>
          <cell r="G44" t="str">
            <v>9A5084</v>
          </cell>
          <cell r="H44" t="str">
            <v>48054499A5084</v>
          </cell>
          <cell r="I44" t="str">
            <v>Normal</v>
          </cell>
          <cell r="J44" t="str">
            <v>6W</v>
          </cell>
          <cell r="K44" t="str">
            <v>Round</v>
          </cell>
          <cell r="L44" t="str">
            <v>11-20</v>
          </cell>
          <cell r="M44">
            <v>778</v>
          </cell>
          <cell r="N44">
            <v>1</v>
          </cell>
          <cell r="O44">
            <v>778</v>
          </cell>
        </row>
        <row r="45">
          <cell r="A45">
            <v>4805448</v>
          </cell>
          <cell r="B45" t="str">
            <v>TKB</v>
          </cell>
          <cell r="C45">
            <v>44</v>
          </cell>
          <cell r="D45">
            <v>45474</v>
          </cell>
          <cell r="E45">
            <v>45474</v>
          </cell>
          <cell r="F45">
            <v>45474</v>
          </cell>
          <cell r="G45" t="str">
            <v>9A5083</v>
          </cell>
          <cell r="H45" t="str">
            <v>48054489A5083</v>
          </cell>
          <cell r="I45" t="str">
            <v>Normal</v>
          </cell>
          <cell r="J45" t="str">
            <v>6W</v>
          </cell>
          <cell r="K45" t="str">
            <v>Round</v>
          </cell>
          <cell r="L45" t="str">
            <v>11-20</v>
          </cell>
          <cell r="M45">
            <v>778</v>
          </cell>
          <cell r="N45">
            <v>1</v>
          </cell>
          <cell r="O45">
            <v>778</v>
          </cell>
        </row>
        <row r="46">
          <cell r="A46">
            <v>4805528</v>
          </cell>
          <cell r="B46" t="str">
            <v>WG</v>
          </cell>
          <cell r="C46">
            <v>45</v>
          </cell>
          <cell r="D46">
            <v>45474</v>
          </cell>
          <cell r="E46">
            <v>45474</v>
          </cell>
          <cell r="F46">
            <v>45474</v>
          </cell>
          <cell r="G46" t="str">
            <v>9A5073</v>
          </cell>
          <cell r="H46" t="str">
            <v>48055289A5073</v>
          </cell>
          <cell r="I46" t="str">
            <v>Normal</v>
          </cell>
          <cell r="J46" t="str">
            <v>6W</v>
          </cell>
          <cell r="K46" t="str">
            <v>Round</v>
          </cell>
          <cell r="L46" t="str">
            <v>21-30</v>
          </cell>
          <cell r="M46">
            <v>970</v>
          </cell>
          <cell r="N46">
            <v>1</v>
          </cell>
          <cell r="O46">
            <v>970</v>
          </cell>
        </row>
        <row r="47">
          <cell r="A47">
            <v>4805530</v>
          </cell>
          <cell r="B47" t="str">
            <v>RNV</v>
          </cell>
          <cell r="C47">
            <v>46</v>
          </cell>
          <cell r="D47">
            <v>45474</v>
          </cell>
          <cell r="E47">
            <v>45474</v>
          </cell>
          <cell r="F47">
            <v>45474</v>
          </cell>
          <cell r="G47" t="str">
            <v>9A5077</v>
          </cell>
          <cell r="H47" t="str">
            <v>48055309A5077</v>
          </cell>
          <cell r="I47" t="str">
            <v>Normal</v>
          </cell>
          <cell r="J47" t="str">
            <v>6W</v>
          </cell>
          <cell r="K47" t="str">
            <v>Round</v>
          </cell>
          <cell r="L47" t="str">
            <v>21-30</v>
          </cell>
          <cell r="M47">
            <v>970</v>
          </cell>
          <cell r="N47">
            <v>1</v>
          </cell>
          <cell r="O47">
            <v>970</v>
          </cell>
        </row>
        <row r="48">
          <cell r="A48">
            <v>4805529</v>
          </cell>
          <cell r="B48" t="str">
            <v>WG</v>
          </cell>
          <cell r="C48">
            <v>47</v>
          </cell>
          <cell r="D48">
            <v>45474</v>
          </cell>
          <cell r="E48">
            <v>45474</v>
          </cell>
          <cell r="F48">
            <v>45474</v>
          </cell>
          <cell r="G48" t="str">
            <v>9A5074</v>
          </cell>
          <cell r="H48" t="str">
            <v>48055299A5074</v>
          </cell>
          <cell r="I48" t="str">
            <v>Normal</v>
          </cell>
          <cell r="J48" t="str">
            <v>6W</v>
          </cell>
          <cell r="K48" t="str">
            <v>Round</v>
          </cell>
          <cell r="L48" t="str">
            <v>21-30</v>
          </cell>
          <cell r="M48">
            <v>970</v>
          </cell>
          <cell r="N48">
            <v>1</v>
          </cell>
          <cell r="O48">
            <v>970</v>
          </cell>
        </row>
        <row r="49">
          <cell r="A49">
            <v>4805521</v>
          </cell>
          <cell r="B49" t="str">
            <v>RNV</v>
          </cell>
          <cell r="C49">
            <v>48</v>
          </cell>
          <cell r="D49">
            <v>45474</v>
          </cell>
          <cell r="E49">
            <v>45474</v>
          </cell>
          <cell r="F49">
            <v>45474</v>
          </cell>
          <cell r="G49" t="str">
            <v>9A5075</v>
          </cell>
          <cell r="H49" t="str">
            <v>48055219A5075</v>
          </cell>
          <cell r="I49" t="str">
            <v>Normal</v>
          </cell>
          <cell r="J49" t="str">
            <v>6W</v>
          </cell>
          <cell r="K49" t="str">
            <v>Round</v>
          </cell>
          <cell r="L49" t="str">
            <v>21-30</v>
          </cell>
          <cell r="M49">
            <v>970</v>
          </cell>
          <cell r="N49">
            <v>1</v>
          </cell>
          <cell r="O49">
            <v>970</v>
          </cell>
        </row>
        <row r="50">
          <cell r="A50">
            <v>4805444</v>
          </cell>
          <cell r="B50" t="str">
            <v>WG</v>
          </cell>
          <cell r="C50">
            <v>49</v>
          </cell>
          <cell r="D50">
            <v>45474</v>
          </cell>
          <cell r="E50">
            <v>45474</v>
          </cell>
          <cell r="F50">
            <v>45474</v>
          </cell>
          <cell r="G50" t="str">
            <v>9A5076</v>
          </cell>
          <cell r="H50" t="str">
            <v>48054449A5076</v>
          </cell>
          <cell r="I50" t="str">
            <v>Normal</v>
          </cell>
          <cell r="J50" t="str">
            <v>6W</v>
          </cell>
          <cell r="K50" t="str">
            <v>Round</v>
          </cell>
          <cell r="L50" t="str">
            <v>21-30</v>
          </cell>
          <cell r="M50">
            <v>970</v>
          </cell>
          <cell r="N50">
            <v>1</v>
          </cell>
          <cell r="O50">
            <v>970</v>
          </cell>
        </row>
        <row r="51">
          <cell r="A51">
            <v>4805526</v>
          </cell>
          <cell r="B51" t="str">
            <v>NVR</v>
          </cell>
          <cell r="C51">
            <v>50</v>
          </cell>
          <cell r="D51">
            <v>45474</v>
          </cell>
          <cell r="E51">
            <v>45474</v>
          </cell>
          <cell r="F51">
            <v>45474</v>
          </cell>
          <cell r="G51" t="str">
            <v>9A5068</v>
          </cell>
          <cell r="H51" t="str">
            <v>48055269A5068</v>
          </cell>
          <cell r="I51" t="str">
            <v>Normal</v>
          </cell>
          <cell r="J51" t="str">
            <v>6W</v>
          </cell>
          <cell r="K51" t="str">
            <v>Round</v>
          </cell>
          <cell r="L51" t="str">
            <v>6-10</v>
          </cell>
          <cell r="M51">
            <v>680</v>
          </cell>
          <cell r="N51">
            <v>1</v>
          </cell>
          <cell r="O51">
            <v>680</v>
          </cell>
        </row>
        <row r="52">
          <cell r="A52">
            <v>4805434</v>
          </cell>
          <cell r="B52" t="str">
            <v>NVR</v>
          </cell>
          <cell r="C52">
            <v>51</v>
          </cell>
          <cell r="D52">
            <v>45474</v>
          </cell>
          <cell r="E52">
            <v>45474</v>
          </cell>
          <cell r="F52">
            <v>45474</v>
          </cell>
          <cell r="G52" t="str">
            <v>9A5069</v>
          </cell>
          <cell r="H52" t="str">
            <v>48054349A5069</v>
          </cell>
          <cell r="I52" t="str">
            <v>Normal</v>
          </cell>
          <cell r="J52" t="str">
            <v>6W</v>
          </cell>
          <cell r="K52" t="str">
            <v>Round</v>
          </cell>
          <cell r="L52" t="str">
            <v>6-10</v>
          </cell>
          <cell r="M52">
            <v>680</v>
          </cell>
          <cell r="N52">
            <v>1</v>
          </cell>
          <cell r="O52">
            <v>680</v>
          </cell>
        </row>
        <row r="53">
          <cell r="A53">
            <v>4805527</v>
          </cell>
          <cell r="B53" t="str">
            <v>NVR</v>
          </cell>
          <cell r="C53">
            <v>52</v>
          </cell>
          <cell r="D53">
            <v>45474</v>
          </cell>
          <cell r="E53">
            <v>45474</v>
          </cell>
          <cell r="F53">
            <v>45474</v>
          </cell>
          <cell r="G53" t="str">
            <v>9A5070</v>
          </cell>
          <cell r="H53" t="str">
            <v>48055279A5070</v>
          </cell>
          <cell r="I53" t="str">
            <v>Normal</v>
          </cell>
          <cell r="J53" t="str">
            <v>6W</v>
          </cell>
          <cell r="K53" t="str">
            <v>Round</v>
          </cell>
          <cell r="L53" t="str">
            <v>6-10</v>
          </cell>
          <cell r="M53">
            <v>680</v>
          </cell>
          <cell r="N53">
            <v>1</v>
          </cell>
          <cell r="O53">
            <v>680</v>
          </cell>
        </row>
        <row r="54">
          <cell r="A54">
            <v>4805422</v>
          </cell>
          <cell r="B54" t="str">
            <v>RNV</v>
          </cell>
          <cell r="C54">
            <v>53</v>
          </cell>
          <cell r="D54">
            <v>45474</v>
          </cell>
          <cell r="E54">
            <v>45474</v>
          </cell>
          <cell r="F54">
            <v>45474</v>
          </cell>
          <cell r="G54" t="str">
            <v>9A5066</v>
          </cell>
          <cell r="H54" t="str">
            <v>48054229A5066</v>
          </cell>
          <cell r="I54" t="str">
            <v>Normal</v>
          </cell>
          <cell r="J54" t="str">
            <v>6W</v>
          </cell>
          <cell r="K54" t="str">
            <v>Round</v>
          </cell>
          <cell r="L54" t="str">
            <v>0-5</v>
          </cell>
          <cell r="M54">
            <v>613</v>
          </cell>
          <cell r="N54">
            <v>1</v>
          </cell>
          <cell r="O54">
            <v>613</v>
          </cell>
        </row>
        <row r="55">
          <cell r="A55">
            <v>4805468</v>
          </cell>
          <cell r="B55" t="str">
            <v>RNV</v>
          </cell>
          <cell r="C55">
            <v>54</v>
          </cell>
          <cell r="D55">
            <v>45474</v>
          </cell>
          <cell r="E55">
            <v>45474</v>
          </cell>
          <cell r="F55">
            <v>45474</v>
          </cell>
          <cell r="G55" t="str">
            <v>9A5137</v>
          </cell>
          <cell r="H55" t="str">
            <v>48054689A5137</v>
          </cell>
          <cell r="I55" t="str">
            <v>Normal</v>
          </cell>
          <cell r="J55" t="str">
            <v>6W</v>
          </cell>
          <cell r="K55" t="str">
            <v>Round</v>
          </cell>
          <cell r="L55" t="str">
            <v>6-10</v>
          </cell>
          <cell r="M55">
            <v>680</v>
          </cell>
          <cell r="N55">
            <v>1</v>
          </cell>
          <cell r="O55">
            <v>680</v>
          </cell>
        </row>
        <row r="56">
          <cell r="A56">
            <v>4805357</v>
          </cell>
          <cell r="B56" t="str">
            <v>RCP</v>
          </cell>
          <cell r="C56">
            <v>55</v>
          </cell>
          <cell r="D56">
            <v>45474</v>
          </cell>
          <cell r="E56">
            <v>45474</v>
          </cell>
          <cell r="F56">
            <v>45474</v>
          </cell>
          <cell r="G56" t="str">
            <v>9A5178</v>
          </cell>
          <cell r="H56" t="str">
            <v>48053579A5178</v>
          </cell>
          <cell r="I56" t="str">
            <v>Normal</v>
          </cell>
          <cell r="J56" t="str">
            <v>6W</v>
          </cell>
          <cell r="K56" t="str">
            <v>Round</v>
          </cell>
          <cell r="L56" t="str">
            <v>6-10</v>
          </cell>
          <cell r="M56">
            <v>680</v>
          </cell>
          <cell r="N56">
            <v>1</v>
          </cell>
          <cell r="O56">
            <v>680</v>
          </cell>
        </row>
        <row r="57">
          <cell r="A57">
            <v>4805358</v>
          </cell>
          <cell r="B57" t="str">
            <v>RCP</v>
          </cell>
          <cell r="C57">
            <v>56</v>
          </cell>
          <cell r="D57">
            <v>45474</v>
          </cell>
          <cell r="E57">
            <v>45474</v>
          </cell>
          <cell r="F57">
            <v>45474</v>
          </cell>
          <cell r="G57" t="str">
            <v>9A5179</v>
          </cell>
          <cell r="H57" t="str">
            <v>48053589A5179</v>
          </cell>
          <cell r="I57" t="str">
            <v>Normal</v>
          </cell>
          <cell r="J57" t="str">
            <v>6W</v>
          </cell>
          <cell r="K57" t="str">
            <v>Round</v>
          </cell>
          <cell r="L57" t="str">
            <v>6-10</v>
          </cell>
          <cell r="M57">
            <v>680</v>
          </cell>
          <cell r="N57">
            <v>1</v>
          </cell>
          <cell r="O57">
            <v>680</v>
          </cell>
        </row>
        <row r="58">
          <cell r="A58">
            <v>4805359</v>
          </cell>
          <cell r="B58" t="str">
            <v>RCP</v>
          </cell>
          <cell r="C58">
            <v>57</v>
          </cell>
          <cell r="D58">
            <v>45474</v>
          </cell>
          <cell r="E58">
            <v>45474</v>
          </cell>
          <cell r="F58">
            <v>45474</v>
          </cell>
          <cell r="G58" t="str">
            <v>9A5180</v>
          </cell>
          <cell r="H58" t="str">
            <v>48053599A5180</v>
          </cell>
          <cell r="I58" t="str">
            <v>Normal</v>
          </cell>
          <cell r="J58" t="str">
            <v>6W</v>
          </cell>
          <cell r="K58" t="str">
            <v>Round</v>
          </cell>
          <cell r="L58" t="str">
            <v>6-10</v>
          </cell>
          <cell r="M58">
            <v>680</v>
          </cell>
          <cell r="N58">
            <v>1</v>
          </cell>
          <cell r="O58">
            <v>680</v>
          </cell>
        </row>
        <row r="59">
          <cell r="A59">
            <v>4805360</v>
          </cell>
          <cell r="B59" t="str">
            <v>RCP</v>
          </cell>
          <cell r="C59">
            <v>58</v>
          </cell>
          <cell r="D59">
            <v>45474</v>
          </cell>
          <cell r="E59">
            <v>45474</v>
          </cell>
          <cell r="F59">
            <v>45474</v>
          </cell>
          <cell r="G59" t="str">
            <v>9A5181</v>
          </cell>
          <cell r="H59" t="str">
            <v>48053609A5181</v>
          </cell>
          <cell r="I59" t="str">
            <v>Normal</v>
          </cell>
          <cell r="J59" t="str">
            <v>6W</v>
          </cell>
          <cell r="K59" t="str">
            <v>Round</v>
          </cell>
          <cell r="L59" t="str">
            <v>6-10</v>
          </cell>
          <cell r="M59">
            <v>680</v>
          </cell>
          <cell r="N59">
            <v>1</v>
          </cell>
          <cell r="O59">
            <v>680</v>
          </cell>
        </row>
        <row r="60">
          <cell r="A60">
            <v>4805361</v>
          </cell>
          <cell r="B60" t="str">
            <v>RCP</v>
          </cell>
          <cell r="C60">
            <v>59</v>
          </cell>
          <cell r="D60">
            <v>45474</v>
          </cell>
          <cell r="E60">
            <v>45474</v>
          </cell>
          <cell r="F60">
            <v>45474</v>
          </cell>
          <cell r="G60" t="str">
            <v>9A5182</v>
          </cell>
          <cell r="H60" t="str">
            <v>48053619A5182</v>
          </cell>
          <cell r="I60" t="str">
            <v>Normal</v>
          </cell>
          <cell r="J60" t="str">
            <v>6W</v>
          </cell>
          <cell r="K60" t="str">
            <v>Round</v>
          </cell>
          <cell r="L60" t="str">
            <v>6-10</v>
          </cell>
          <cell r="M60">
            <v>680</v>
          </cell>
          <cell r="N60">
            <v>1</v>
          </cell>
          <cell r="O60">
            <v>680</v>
          </cell>
        </row>
        <row r="61">
          <cell r="A61">
            <v>4805362</v>
          </cell>
          <cell r="B61" t="str">
            <v>RCP</v>
          </cell>
          <cell r="C61">
            <v>60</v>
          </cell>
          <cell r="D61">
            <v>45474</v>
          </cell>
          <cell r="E61">
            <v>45474</v>
          </cell>
          <cell r="F61">
            <v>45474</v>
          </cell>
          <cell r="G61" t="str">
            <v>9A5183</v>
          </cell>
          <cell r="H61" t="str">
            <v>48053629A5183</v>
          </cell>
          <cell r="I61" t="str">
            <v>Normal</v>
          </cell>
          <cell r="J61" t="str">
            <v>6W</v>
          </cell>
          <cell r="K61" t="str">
            <v>Round</v>
          </cell>
          <cell r="L61" t="str">
            <v>6-10</v>
          </cell>
          <cell r="M61">
            <v>680</v>
          </cell>
          <cell r="N61">
            <v>1</v>
          </cell>
          <cell r="O61">
            <v>680</v>
          </cell>
        </row>
        <row r="62">
          <cell r="A62">
            <v>4805363</v>
          </cell>
          <cell r="B62" t="str">
            <v>RCP</v>
          </cell>
          <cell r="C62">
            <v>61</v>
          </cell>
          <cell r="D62">
            <v>45474</v>
          </cell>
          <cell r="E62">
            <v>45474</v>
          </cell>
          <cell r="F62">
            <v>45474</v>
          </cell>
          <cell r="G62" t="str">
            <v>9A5184</v>
          </cell>
          <cell r="H62" t="str">
            <v>48053639A5184</v>
          </cell>
          <cell r="I62" t="str">
            <v>Normal</v>
          </cell>
          <cell r="J62" t="str">
            <v>6W</v>
          </cell>
          <cell r="K62" t="str">
            <v>Round</v>
          </cell>
          <cell r="L62" t="str">
            <v>6-10</v>
          </cell>
          <cell r="M62">
            <v>680</v>
          </cell>
          <cell r="N62">
            <v>1</v>
          </cell>
          <cell r="O62">
            <v>680</v>
          </cell>
        </row>
        <row r="63">
          <cell r="A63">
            <v>4805364</v>
          </cell>
          <cell r="B63" t="str">
            <v>RCP</v>
          </cell>
          <cell r="C63">
            <v>62</v>
          </cell>
          <cell r="D63">
            <v>45474</v>
          </cell>
          <cell r="E63">
            <v>45474</v>
          </cell>
          <cell r="F63">
            <v>45474</v>
          </cell>
          <cell r="G63" t="str">
            <v>9A5185</v>
          </cell>
          <cell r="H63" t="str">
            <v>48053649A5185</v>
          </cell>
          <cell r="I63" t="str">
            <v>Normal</v>
          </cell>
          <cell r="J63" t="str">
            <v>6W</v>
          </cell>
          <cell r="K63" t="str">
            <v>Round</v>
          </cell>
          <cell r="L63" t="str">
            <v>6-10</v>
          </cell>
          <cell r="M63">
            <v>680</v>
          </cell>
          <cell r="N63">
            <v>1</v>
          </cell>
          <cell r="O63">
            <v>680</v>
          </cell>
        </row>
        <row r="64">
          <cell r="A64">
            <v>4805365</v>
          </cell>
          <cell r="B64" t="str">
            <v>RCP</v>
          </cell>
          <cell r="C64">
            <v>63</v>
          </cell>
          <cell r="D64">
            <v>45474</v>
          </cell>
          <cell r="E64">
            <v>45474</v>
          </cell>
          <cell r="F64">
            <v>45474</v>
          </cell>
          <cell r="G64" t="str">
            <v>9A5186</v>
          </cell>
          <cell r="H64" t="str">
            <v>48053659A5186</v>
          </cell>
          <cell r="I64" t="str">
            <v>Normal</v>
          </cell>
          <cell r="J64" t="str">
            <v>6W</v>
          </cell>
          <cell r="K64" t="str">
            <v>Round</v>
          </cell>
          <cell r="L64" t="str">
            <v>6-10</v>
          </cell>
          <cell r="M64">
            <v>680</v>
          </cell>
          <cell r="N64">
            <v>1</v>
          </cell>
          <cell r="O64">
            <v>680</v>
          </cell>
        </row>
        <row r="65">
          <cell r="A65">
            <v>4805370</v>
          </cell>
          <cell r="B65" t="str">
            <v>DRD</v>
          </cell>
          <cell r="C65">
            <v>64</v>
          </cell>
          <cell r="D65">
            <v>45474</v>
          </cell>
          <cell r="E65">
            <v>45474</v>
          </cell>
          <cell r="F65">
            <v>45474</v>
          </cell>
          <cell r="G65" t="str">
            <v>9A5187</v>
          </cell>
          <cell r="H65" t="str">
            <v>48053709A5187</v>
          </cell>
          <cell r="I65" t="str">
            <v>Normal</v>
          </cell>
          <cell r="J65" t="str">
            <v>6W</v>
          </cell>
          <cell r="K65" t="str">
            <v>Round</v>
          </cell>
          <cell r="L65" t="str">
            <v>6-10</v>
          </cell>
          <cell r="M65">
            <v>680</v>
          </cell>
          <cell r="N65">
            <v>1</v>
          </cell>
          <cell r="O65">
            <v>680</v>
          </cell>
        </row>
        <row r="66">
          <cell r="A66">
            <v>4805367</v>
          </cell>
          <cell r="B66" t="str">
            <v>BTS</v>
          </cell>
          <cell r="C66">
            <v>65</v>
          </cell>
          <cell r="D66">
            <v>45474</v>
          </cell>
          <cell r="E66">
            <v>45474</v>
          </cell>
          <cell r="F66">
            <v>45474</v>
          </cell>
          <cell r="G66" t="str">
            <v>9A5188</v>
          </cell>
          <cell r="H66" t="str">
            <v>48053679A5188</v>
          </cell>
          <cell r="I66" t="str">
            <v>Normal</v>
          </cell>
          <cell r="J66" t="str">
            <v>6W</v>
          </cell>
          <cell r="K66" t="str">
            <v>Round</v>
          </cell>
          <cell r="L66" t="str">
            <v>6-10</v>
          </cell>
          <cell r="M66">
            <v>680</v>
          </cell>
          <cell r="N66">
            <v>1</v>
          </cell>
          <cell r="O66">
            <v>680</v>
          </cell>
        </row>
        <row r="67">
          <cell r="A67">
            <v>4805480</v>
          </cell>
          <cell r="B67" t="str">
            <v>DRD</v>
          </cell>
          <cell r="C67">
            <v>66</v>
          </cell>
          <cell r="D67">
            <v>45474</v>
          </cell>
          <cell r="E67">
            <v>45474</v>
          </cell>
          <cell r="F67">
            <v>45474</v>
          </cell>
          <cell r="G67" t="str">
            <v>9A5171</v>
          </cell>
          <cell r="H67" t="str">
            <v>48054809A5171</v>
          </cell>
          <cell r="I67" t="str">
            <v>Normal</v>
          </cell>
          <cell r="J67" t="str">
            <v>6W</v>
          </cell>
          <cell r="K67" t="str">
            <v>Round</v>
          </cell>
          <cell r="L67" t="str">
            <v>6-10</v>
          </cell>
          <cell r="M67">
            <v>680</v>
          </cell>
          <cell r="N67">
            <v>1</v>
          </cell>
          <cell r="O67">
            <v>680</v>
          </cell>
        </row>
        <row r="68">
          <cell r="A68">
            <v>4805479</v>
          </cell>
          <cell r="B68" t="str">
            <v>DRD</v>
          </cell>
          <cell r="C68">
            <v>67</v>
          </cell>
          <cell r="D68">
            <v>45474</v>
          </cell>
          <cell r="E68">
            <v>45474</v>
          </cell>
          <cell r="F68">
            <v>45474</v>
          </cell>
          <cell r="G68" t="str">
            <v>9A5169</v>
          </cell>
          <cell r="H68" t="str">
            <v>48054799A5169</v>
          </cell>
          <cell r="I68" t="str">
            <v>Normal</v>
          </cell>
          <cell r="J68" t="str">
            <v>6W</v>
          </cell>
          <cell r="K68" t="str">
            <v>Round</v>
          </cell>
          <cell r="L68" t="str">
            <v>6-10</v>
          </cell>
          <cell r="M68">
            <v>680</v>
          </cell>
          <cell r="N68">
            <v>1</v>
          </cell>
          <cell r="O68">
            <v>680</v>
          </cell>
        </row>
        <row r="69">
          <cell r="A69">
            <v>4805481</v>
          </cell>
          <cell r="B69" t="str">
            <v>DRD</v>
          </cell>
          <cell r="C69">
            <v>68</v>
          </cell>
          <cell r="D69">
            <v>45474</v>
          </cell>
          <cell r="E69">
            <v>45474</v>
          </cell>
          <cell r="F69">
            <v>45474</v>
          </cell>
          <cell r="G69" t="str">
            <v>9A5172</v>
          </cell>
          <cell r="H69" t="str">
            <v>48054819A5172</v>
          </cell>
          <cell r="I69" t="str">
            <v>Normal</v>
          </cell>
          <cell r="J69" t="str">
            <v>6W</v>
          </cell>
          <cell r="K69" t="str">
            <v>Round</v>
          </cell>
          <cell r="L69" t="str">
            <v>6-10</v>
          </cell>
          <cell r="M69">
            <v>680</v>
          </cell>
          <cell r="N69">
            <v>1</v>
          </cell>
          <cell r="O69">
            <v>680</v>
          </cell>
        </row>
        <row r="70">
          <cell r="A70">
            <v>4805540</v>
          </cell>
          <cell r="B70" t="str">
            <v>DRD</v>
          </cell>
          <cell r="C70">
            <v>69</v>
          </cell>
          <cell r="D70">
            <v>45474</v>
          </cell>
          <cell r="E70">
            <v>45474</v>
          </cell>
          <cell r="F70">
            <v>45474</v>
          </cell>
          <cell r="G70" t="str">
            <v>9A5173</v>
          </cell>
          <cell r="H70" t="str">
            <v>48055409A5173</v>
          </cell>
          <cell r="I70" t="str">
            <v>Normal</v>
          </cell>
          <cell r="J70" t="str">
            <v>6W</v>
          </cell>
          <cell r="K70" t="str">
            <v>Round</v>
          </cell>
          <cell r="L70" t="str">
            <v>6-10</v>
          </cell>
          <cell r="M70">
            <v>680</v>
          </cell>
          <cell r="N70">
            <v>1</v>
          </cell>
          <cell r="O70">
            <v>680</v>
          </cell>
        </row>
        <row r="71">
          <cell r="A71">
            <v>4805511</v>
          </cell>
          <cell r="B71" t="str">
            <v>NVR</v>
          </cell>
          <cell r="C71">
            <v>70</v>
          </cell>
          <cell r="D71">
            <v>45474</v>
          </cell>
          <cell r="E71">
            <v>45474</v>
          </cell>
          <cell r="F71">
            <v>45474</v>
          </cell>
          <cell r="G71" t="str">
            <v>9A5064</v>
          </cell>
          <cell r="H71" t="str">
            <v>48055119A5064</v>
          </cell>
          <cell r="I71" t="str">
            <v>Normal</v>
          </cell>
          <cell r="J71" t="str">
            <v>6W</v>
          </cell>
          <cell r="K71" t="str">
            <v>Round</v>
          </cell>
          <cell r="L71" t="str">
            <v>21-30</v>
          </cell>
          <cell r="M71">
            <v>970</v>
          </cell>
          <cell r="N71">
            <v>1</v>
          </cell>
          <cell r="O71">
            <v>970</v>
          </cell>
        </row>
        <row r="72">
          <cell r="A72">
            <v>4805507</v>
          </cell>
          <cell r="B72" t="str">
            <v>JNS</v>
          </cell>
          <cell r="C72">
            <v>71</v>
          </cell>
          <cell r="D72">
            <v>45474</v>
          </cell>
          <cell r="E72">
            <v>45474</v>
          </cell>
          <cell r="F72">
            <v>45474</v>
          </cell>
          <cell r="G72" t="str">
            <v>9A5054</v>
          </cell>
          <cell r="H72" t="str">
            <v>48055079A5054</v>
          </cell>
          <cell r="I72" t="str">
            <v>Normal</v>
          </cell>
          <cell r="J72" t="str">
            <v>6W</v>
          </cell>
          <cell r="K72" t="str">
            <v>Round</v>
          </cell>
          <cell r="L72" t="str">
            <v>11-20</v>
          </cell>
          <cell r="M72">
            <v>778</v>
          </cell>
          <cell r="N72">
            <v>1</v>
          </cell>
          <cell r="O72">
            <v>778</v>
          </cell>
        </row>
        <row r="73">
          <cell r="A73">
            <v>4805298</v>
          </cell>
          <cell r="B73" t="str">
            <v>DRD</v>
          </cell>
          <cell r="C73">
            <v>72</v>
          </cell>
          <cell r="D73">
            <v>45474</v>
          </cell>
          <cell r="E73">
            <v>45474</v>
          </cell>
          <cell r="F73">
            <v>45474</v>
          </cell>
          <cell r="G73" t="str">
            <v>9A5055</v>
          </cell>
          <cell r="H73" t="str">
            <v>48052989A5055</v>
          </cell>
          <cell r="I73" t="str">
            <v>Normal</v>
          </cell>
          <cell r="J73" t="str">
            <v>6W</v>
          </cell>
          <cell r="K73" t="str">
            <v>Round</v>
          </cell>
          <cell r="L73" t="str">
            <v>11-20</v>
          </cell>
          <cell r="M73">
            <v>778</v>
          </cell>
          <cell r="N73">
            <v>1</v>
          </cell>
          <cell r="O73">
            <v>778</v>
          </cell>
        </row>
        <row r="74">
          <cell r="A74">
            <v>4805510</v>
          </cell>
          <cell r="B74" t="str">
            <v>DRD</v>
          </cell>
          <cell r="C74">
            <v>73</v>
          </cell>
          <cell r="D74">
            <v>45474</v>
          </cell>
          <cell r="E74">
            <v>45474</v>
          </cell>
          <cell r="F74">
            <v>45474</v>
          </cell>
          <cell r="G74" t="str">
            <v>9A5062</v>
          </cell>
          <cell r="H74" t="str">
            <v>48055109A5062</v>
          </cell>
          <cell r="I74" t="str">
            <v>Normal</v>
          </cell>
          <cell r="J74" t="str">
            <v>6W</v>
          </cell>
          <cell r="K74" t="str">
            <v>Round</v>
          </cell>
          <cell r="L74" t="str">
            <v>21-30</v>
          </cell>
          <cell r="M74">
            <v>970</v>
          </cell>
          <cell r="N74">
            <v>1</v>
          </cell>
          <cell r="O74">
            <v>970</v>
          </cell>
        </row>
        <row r="75">
          <cell r="A75">
            <v>4805519</v>
          </cell>
          <cell r="B75" t="str">
            <v>DRD</v>
          </cell>
          <cell r="C75">
            <v>74</v>
          </cell>
          <cell r="D75">
            <v>45474</v>
          </cell>
          <cell r="E75">
            <v>45474</v>
          </cell>
          <cell r="F75">
            <v>45474</v>
          </cell>
          <cell r="G75" t="str">
            <v>9A5063</v>
          </cell>
          <cell r="H75" t="str">
            <v>48055199A5063</v>
          </cell>
          <cell r="I75" t="str">
            <v>Normal</v>
          </cell>
          <cell r="J75" t="str">
            <v>6W</v>
          </cell>
          <cell r="K75" t="str">
            <v>Round</v>
          </cell>
          <cell r="L75" t="str">
            <v>21-30</v>
          </cell>
          <cell r="M75">
            <v>970</v>
          </cell>
          <cell r="N75">
            <v>1</v>
          </cell>
          <cell r="O75">
            <v>970</v>
          </cell>
        </row>
        <row r="76">
          <cell r="A76">
            <v>4805508</v>
          </cell>
          <cell r="B76" t="str">
            <v>JNS</v>
          </cell>
          <cell r="C76">
            <v>75</v>
          </cell>
          <cell r="D76">
            <v>45474</v>
          </cell>
          <cell r="E76">
            <v>45474</v>
          </cell>
          <cell r="F76">
            <v>45474</v>
          </cell>
          <cell r="G76" t="str">
            <v>9A5058</v>
          </cell>
          <cell r="H76" t="str">
            <v>48055089A5058</v>
          </cell>
          <cell r="I76" t="str">
            <v>Normal</v>
          </cell>
          <cell r="J76" t="str">
            <v>6W</v>
          </cell>
          <cell r="K76" t="str">
            <v>Round</v>
          </cell>
          <cell r="L76" t="str">
            <v>6-10</v>
          </cell>
          <cell r="M76">
            <v>680</v>
          </cell>
          <cell r="N76">
            <v>1</v>
          </cell>
          <cell r="O76">
            <v>680</v>
          </cell>
        </row>
        <row r="77">
          <cell r="A77">
            <v>4805518</v>
          </cell>
          <cell r="B77" t="str">
            <v>JNS</v>
          </cell>
          <cell r="C77">
            <v>76</v>
          </cell>
          <cell r="D77">
            <v>45474</v>
          </cell>
          <cell r="E77">
            <v>45474</v>
          </cell>
          <cell r="F77">
            <v>45474</v>
          </cell>
          <cell r="G77" t="str">
            <v>9A5059</v>
          </cell>
          <cell r="H77" t="str">
            <v>48055189A5059</v>
          </cell>
          <cell r="I77" t="str">
            <v>Normal</v>
          </cell>
          <cell r="J77" t="str">
            <v>6W</v>
          </cell>
          <cell r="K77" t="str">
            <v>Round</v>
          </cell>
          <cell r="L77" t="str">
            <v>6-10</v>
          </cell>
          <cell r="M77">
            <v>680</v>
          </cell>
          <cell r="N77">
            <v>1</v>
          </cell>
          <cell r="O77">
            <v>680</v>
          </cell>
        </row>
        <row r="78">
          <cell r="A78">
            <v>4835565</v>
          </cell>
          <cell r="B78" t="str">
            <v>BTS</v>
          </cell>
          <cell r="C78">
            <v>77</v>
          </cell>
          <cell r="D78">
            <v>45474</v>
          </cell>
          <cell r="E78">
            <v>45474</v>
          </cell>
          <cell r="F78">
            <v>45474</v>
          </cell>
          <cell r="G78" t="str">
            <v>9A5498</v>
          </cell>
          <cell r="H78" t="str">
            <v>48355659A5498</v>
          </cell>
          <cell r="I78" t="str">
            <v>Blowout</v>
          </cell>
          <cell r="J78" t="str">
            <v>6W</v>
          </cell>
          <cell r="K78" t="str">
            <v>Round</v>
          </cell>
          <cell r="L78" t="str">
            <v>21-30</v>
          </cell>
          <cell r="M78">
            <v>970</v>
          </cell>
          <cell r="N78">
            <v>1</v>
          </cell>
          <cell r="O78">
            <v>970</v>
          </cell>
        </row>
        <row r="79">
          <cell r="A79">
            <v>4835567</v>
          </cell>
          <cell r="B79" t="str">
            <v>DRD</v>
          </cell>
          <cell r="C79">
            <v>78</v>
          </cell>
          <cell r="D79">
            <v>45474</v>
          </cell>
          <cell r="E79">
            <v>45474</v>
          </cell>
          <cell r="F79">
            <v>45474</v>
          </cell>
          <cell r="G79" t="str">
            <v>9A5138</v>
          </cell>
          <cell r="H79" t="str">
            <v>48355679A5138</v>
          </cell>
          <cell r="I79" t="str">
            <v>Blowout</v>
          </cell>
          <cell r="J79" t="str">
            <v>6W</v>
          </cell>
          <cell r="K79" t="str">
            <v>Round</v>
          </cell>
          <cell r="L79" t="str">
            <v>6-10</v>
          </cell>
          <cell r="M79">
            <v>680</v>
          </cell>
          <cell r="N79">
            <v>1</v>
          </cell>
          <cell r="O79">
            <v>680</v>
          </cell>
        </row>
        <row r="80">
          <cell r="A80">
            <v>4805570</v>
          </cell>
          <cell r="B80" t="str">
            <v>NVR</v>
          </cell>
          <cell r="C80">
            <v>79</v>
          </cell>
          <cell r="D80">
            <v>45474</v>
          </cell>
          <cell r="E80">
            <v>45474</v>
          </cell>
          <cell r="F80">
            <v>45474</v>
          </cell>
          <cell r="G80" t="str">
            <v>9A5337</v>
          </cell>
          <cell r="H80" t="str">
            <v>48055709A5337</v>
          </cell>
          <cell r="I80" t="str">
            <v>Normal</v>
          </cell>
          <cell r="J80" t="str">
            <v>6W</v>
          </cell>
          <cell r="K80" t="str">
            <v>Round</v>
          </cell>
          <cell r="L80" t="str">
            <v>21-30</v>
          </cell>
          <cell r="M80">
            <v>970</v>
          </cell>
          <cell r="N80">
            <v>1</v>
          </cell>
          <cell r="O80">
            <v>970</v>
          </cell>
        </row>
        <row r="81">
          <cell r="A81">
            <v>4805404</v>
          </cell>
          <cell r="B81" t="str">
            <v>NVR</v>
          </cell>
          <cell r="C81">
            <v>80</v>
          </cell>
          <cell r="D81">
            <v>45474</v>
          </cell>
          <cell r="E81">
            <v>45474</v>
          </cell>
          <cell r="F81">
            <v>45474</v>
          </cell>
          <cell r="G81" t="str">
            <v>9A5339</v>
          </cell>
          <cell r="H81" t="str">
            <v>48054049A5339</v>
          </cell>
          <cell r="I81" t="str">
            <v>Normal</v>
          </cell>
          <cell r="J81" t="str">
            <v>6W</v>
          </cell>
          <cell r="K81" t="str">
            <v>Round</v>
          </cell>
          <cell r="L81" t="str">
            <v>21-30</v>
          </cell>
          <cell r="M81">
            <v>970</v>
          </cell>
          <cell r="N81">
            <v>1</v>
          </cell>
          <cell r="O81">
            <v>970</v>
          </cell>
        </row>
        <row r="82">
          <cell r="A82">
            <v>4805452</v>
          </cell>
          <cell r="B82" t="str">
            <v>RNV</v>
          </cell>
          <cell r="C82">
            <v>81</v>
          </cell>
          <cell r="D82">
            <v>45474</v>
          </cell>
          <cell r="E82">
            <v>45474</v>
          </cell>
          <cell r="F82">
            <v>45474</v>
          </cell>
          <cell r="G82" t="str">
            <v>9A5095</v>
          </cell>
          <cell r="H82" t="str">
            <v>48054529A5095</v>
          </cell>
          <cell r="I82" t="str">
            <v>Normal</v>
          </cell>
          <cell r="J82" t="str">
            <v>6W</v>
          </cell>
          <cell r="K82" t="str">
            <v>Round</v>
          </cell>
          <cell r="L82" t="str">
            <v>0-5</v>
          </cell>
          <cell r="M82">
            <v>613</v>
          </cell>
          <cell r="N82">
            <v>1</v>
          </cell>
          <cell r="O82">
            <v>613</v>
          </cell>
        </row>
        <row r="83">
          <cell r="A83">
            <v>4805319</v>
          </cell>
          <cell r="B83" t="str">
            <v>DRD</v>
          </cell>
          <cell r="C83">
            <v>82</v>
          </cell>
          <cell r="D83">
            <v>45474</v>
          </cell>
          <cell r="E83">
            <v>45474</v>
          </cell>
          <cell r="F83">
            <v>45474</v>
          </cell>
          <cell r="G83" t="str">
            <v>9A5120</v>
          </cell>
          <cell r="H83" t="str">
            <v>48053199A5120</v>
          </cell>
          <cell r="I83" t="str">
            <v>Normal</v>
          </cell>
          <cell r="J83" t="str">
            <v>6W</v>
          </cell>
          <cell r="K83" t="str">
            <v>Round</v>
          </cell>
          <cell r="L83" t="str">
            <v>21-30</v>
          </cell>
          <cell r="M83">
            <v>970</v>
          </cell>
          <cell r="N83">
            <v>1</v>
          </cell>
          <cell r="O83">
            <v>970</v>
          </cell>
        </row>
        <row r="84">
          <cell r="A84">
            <v>4805579</v>
          </cell>
          <cell r="B84" t="str">
            <v>WG</v>
          </cell>
          <cell r="C84">
            <v>83</v>
          </cell>
          <cell r="D84">
            <v>45474</v>
          </cell>
          <cell r="E84">
            <v>45474</v>
          </cell>
          <cell r="F84">
            <v>45474</v>
          </cell>
          <cell r="G84" t="str">
            <v>9A5286</v>
          </cell>
          <cell r="H84" t="str">
            <v>48055799A5286</v>
          </cell>
          <cell r="I84" t="str">
            <v>Normal</v>
          </cell>
          <cell r="J84" t="str">
            <v>6W</v>
          </cell>
          <cell r="K84" t="str">
            <v>Round</v>
          </cell>
          <cell r="L84" t="str">
            <v>6-10</v>
          </cell>
          <cell r="M84">
            <v>680</v>
          </cell>
          <cell r="N84">
            <v>1</v>
          </cell>
          <cell r="O84">
            <v>680</v>
          </cell>
        </row>
        <row r="85">
          <cell r="A85">
            <v>4805383</v>
          </cell>
          <cell r="B85" t="str">
            <v>RNV</v>
          </cell>
          <cell r="C85">
            <v>84</v>
          </cell>
          <cell r="D85">
            <v>45474</v>
          </cell>
          <cell r="E85">
            <v>45474</v>
          </cell>
          <cell r="F85">
            <v>45474</v>
          </cell>
          <cell r="G85" t="str">
            <v>9A5109</v>
          </cell>
          <cell r="H85" t="str">
            <v>48053839A5109</v>
          </cell>
          <cell r="I85" t="str">
            <v>Normal</v>
          </cell>
          <cell r="J85" t="str">
            <v>6W</v>
          </cell>
          <cell r="K85" t="str">
            <v>Round</v>
          </cell>
          <cell r="L85" t="str">
            <v>0-5</v>
          </cell>
          <cell r="M85">
            <v>613</v>
          </cell>
          <cell r="N85">
            <v>1</v>
          </cell>
          <cell r="O85">
            <v>613</v>
          </cell>
        </row>
        <row r="86">
          <cell r="A86">
            <v>4805309</v>
          </cell>
          <cell r="B86" t="str">
            <v>RNV</v>
          </cell>
          <cell r="C86">
            <v>85</v>
          </cell>
          <cell r="D86">
            <v>45474</v>
          </cell>
          <cell r="E86">
            <v>45474</v>
          </cell>
          <cell r="F86">
            <v>45474</v>
          </cell>
          <cell r="G86" t="str">
            <v>9A5253</v>
          </cell>
          <cell r="H86" t="str">
            <v>48053099A5253</v>
          </cell>
          <cell r="I86" t="str">
            <v>Normal</v>
          </cell>
          <cell r="J86" t="str">
            <v>6W</v>
          </cell>
          <cell r="K86" t="str">
            <v>Round</v>
          </cell>
          <cell r="L86" t="str">
            <v>0-5</v>
          </cell>
          <cell r="M86">
            <v>613</v>
          </cell>
          <cell r="N86">
            <v>1</v>
          </cell>
          <cell r="O86">
            <v>613</v>
          </cell>
        </row>
        <row r="87">
          <cell r="A87">
            <v>4805587</v>
          </cell>
          <cell r="B87" t="str">
            <v>PPGT</v>
          </cell>
          <cell r="C87">
            <v>86</v>
          </cell>
          <cell r="D87">
            <v>45474</v>
          </cell>
          <cell r="E87">
            <v>45474</v>
          </cell>
          <cell r="F87">
            <v>45474</v>
          </cell>
          <cell r="G87" t="str">
            <v>9A5296</v>
          </cell>
          <cell r="H87" t="str">
            <v>48055879A5296</v>
          </cell>
          <cell r="I87" t="str">
            <v>Normal</v>
          </cell>
          <cell r="J87" t="str">
            <v>6W</v>
          </cell>
          <cell r="K87" t="str">
            <v>Round</v>
          </cell>
          <cell r="L87" t="str">
            <v>6-10</v>
          </cell>
          <cell r="M87">
            <v>680</v>
          </cell>
          <cell r="N87">
            <v>1</v>
          </cell>
          <cell r="O87">
            <v>680</v>
          </cell>
        </row>
        <row r="88">
          <cell r="A88">
            <v>4835564</v>
          </cell>
          <cell r="B88" t="str">
            <v>NVR</v>
          </cell>
          <cell r="C88">
            <v>87</v>
          </cell>
          <cell r="D88">
            <v>45474</v>
          </cell>
          <cell r="E88">
            <v>45474</v>
          </cell>
          <cell r="F88">
            <v>45474</v>
          </cell>
          <cell r="G88" t="str">
            <v>9A5375</v>
          </cell>
          <cell r="H88" t="str">
            <v>48355649A5375</v>
          </cell>
          <cell r="I88" t="str">
            <v>Normal</v>
          </cell>
          <cell r="J88" t="str">
            <v>6W</v>
          </cell>
          <cell r="K88" t="str">
            <v>Round</v>
          </cell>
          <cell r="L88" t="str">
            <v>0-5</v>
          </cell>
          <cell r="M88">
            <v>613</v>
          </cell>
          <cell r="N88">
            <v>1</v>
          </cell>
          <cell r="O88">
            <v>613</v>
          </cell>
        </row>
        <row r="89">
          <cell r="A89">
            <v>4805607</v>
          </cell>
          <cell r="B89" t="str">
            <v>PPGT</v>
          </cell>
          <cell r="C89">
            <v>88</v>
          </cell>
          <cell r="D89">
            <v>45474</v>
          </cell>
          <cell r="E89">
            <v>45474</v>
          </cell>
          <cell r="F89">
            <v>45474</v>
          </cell>
          <cell r="G89" t="str">
            <v>9A5316</v>
          </cell>
          <cell r="H89" t="str">
            <v>48056079A5316</v>
          </cell>
          <cell r="I89" t="str">
            <v>Normal</v>
          </cell>
          <cell r="J89" t="str">
            <v>6W</v>
          </cell>
          <cell r="K89" t="str">
            <v>Round</v>
          </cell>
          <cell r="L89" t="str">
            <v>6-10</v>
          </cell>
          <cell r="M89">
            <v>680</v>
          </cell>
          <cell r="N89">
            <v>1</v>
          </cell>
          <cell r="O89">
            <v>680</v>
          </cell>
        </row>
        <row r="90">
          <cell r="A90">
            <v>4805515</v>
          </cell>
          <cell r="B90" t="str">
            <v>NVR</v>
          </cell>
          <cell r="C90">
            <v>89</v>
          </cell>
          <cell r="D90">
            <v>45474</v>
          </cell>
          <cell r="E90">
            <v>45474</v>
          </cell>
          <cell r="F90">
            <v>45474</v>
          </cell>
          <cell r="G90" t="str">
            <v>9A5210</v>
          </cell>
          <cell r="H90" t="str">
            <v>48055159A5210</v>
          </cell>
          <cell r="I90" t="str">
            <v>Normal</v>
          </cell>
          <cell r="J90" t="str">
            <v>6W</v>
          </cell>
          <cell r="K90" t="str">
            <v>Round</v>
          </cell>
          <cell r="L90" t="str">
            <v>11-20</v>
          </cell>
          <cell r="M90">
            <v>778</v>
          </cell>
          <cell r="N90">
            <v>1</v>
          </cell>
          <cell r="O90">
            <v>778</v>
          </cell>
        </row>
        <row r="91">
          <cell r="A91">
            <v>4805456</v>
          </cell>
          <cell r="B91" t="str">
            <v>BTS</v>
          </cell>
          <cell r="C91">
            <v>90</v>
          </cell>
          <cell r="D91">
            <v>45474</v>
          </cell>
          <cell r="E91">
            <v>45474</v>
          </cell>
          <cell r="F91">
            <v>45474</v>
          </cell>
          <cell r="G91" t="str">
            <v>9A5101</v>
          </cell>
          <cell r="H91" t="str">
            <v>48054569A5101</v>
          </cell>
          <cell r="I91" t="str">
            <v>Normal</v>
          </cell>
          <cell r="J91" t="str">
            <v>6W</v>
          </cell>
          <cell r="K91" t="str">
            <v>Round</v>
          </cell>
          <cell r="L91" t="str">
            <v>6-10</v>
          </cell>
          <cell r="M91">
            <v>680</v>
          </cell>
          <cell r="N91">
            <v>1</v>
          </cell>
          <cell r="O91">
            <v>680</v>
          </cell>
        </row>
        <row r="92">
          <cell r="A92">
            <v>4805572</v>
          </cell>
          <cell r="B92" t="str">
            <v>NVR</v>
          </cell>
          <cell r="C92">
            <v>91</v>
          </cell>
          <cell r="D92">
            <v>45474</v>
          </cell>
          <cell r="E92">
            <v>45474</v>
          </cell>
          <cell r="F92">
            <v>45474</v>
          </cell>
          <cell r="G92" t="str">
            <v>9A5376</v>
          </cell>
          <cell r="H92" t="str">
            <v>48055729A5376</v>
          </cell>
          <cell r="I92" t="str">
            <v>Normal</v>
          </cell>
          <cell r="J92" t="str">
            <v>6W</v>
          </cell>
          <cell r="K92" t="str">
            <v>Round</v>
          </cell>
          <cell r="L92" t="str">
            <v>0-5</v>
          </cell>
          <cell r="M92">
            <v>613</v>
          </cell>
          <cell r="N92">
            <v>1</v>
          </cell>
          <cell r="O92">
            <v>613</v>
          </cell>
        </row>
        <row r="93">
          <cell r="A93">
            <v>4805500</v>
          </cell>
          <cell r="B93" t="str">
            <v>NVR</v>
          </cell>
          <cell r="C93">
            <v>92</v>
          </cell>
          <cell r="D93">
            <v>45474</v>
          </cell>
          <cell r="E93">
            <v>45474</v>
          </cell>
          <cell r="F93">
            <v>45474</v>
          </cell>
          <cell r="G93" t="str">
            <v>9A5056</v>
          </cell>
          <cell r="H93" t="str">
            <v>48055009A5056</v>
          </cell>
          <cell r="I93" t="str">
            <v>Normal</v>
          </cell>
          <cell r="J93" t="str">
            <v>6W</v>
          </cell>
          <cell r="K93" t="str">
            <v>Round</v>
          </cell>
          <cell r="L93" t="str">
            <v>6-10</v>
          </cell>
          <cell r="M93">
            <v>680</v>
          </cell>
          <cell r="N93">
            <v>1</v>
          </cell>
          <cell r="O93">
            <v>680</v>
          </cell>
        </row>
        <row r="94">
          <cell r="A94">
            <v>4805402</v>
          </cell>
          <cell r="B94" t="str">
            <v>WG</v>
          </cell>
          <cell r="C94">
            <v>93</v>
          </cell>
          <cell r="D94">
            <v>45474</v>
          </cell>
          <cell r="E94">
            <v>45474</v>
          </cell>
          <cell r="F94">
            <v>45474</v>
          </cell>
          <cell r="G94" t="str">
            <v>9A5287</v>
          </cell>
          <cell r="H94" t="str">
            <v>48054029A5287</v>
          </cell>
          <cell r="I94" t="str">
            <v>Normal</v>
          </cell>
          <cell r="J94" t="str">
            <v>6W</v>
          </cell>
          <cell r="K94" t="str">
            <v>Round</v>
          </cell>
          <cell r="L94" t="str">
            <v>6-10</v>
          </cell>
          <cell r="M94">
            <v>680</v>
          </cell>
          <cell r="N94">
            <v>1</v>
          </cell>
          <cell r="O94">
            <v>680</v>
          </cell>
        </row>
        <row r="95">
          <cell r="A95">
            <v>4830388</v>
          </cell>
          <cell r="B95" t="str">
            <v>NVR</v>
          </cell>
          <cell r="C95">
            <v>94</v>
          </cell>
          <cell r="D95">
            <v>45474</v>
          </cell>
          <cell r="E95">
            <v>45474</v>
          </cell>
          <cell r="F95">
            <v>45474</v>
          </cell>
          <cell r="G95" t="str">
            <v>9A5338</v>
          </cell>
          <cell r="H95" t="str">
            <v>48303889A5338</v>
          </cell>
          <cell r="I95" t="str">
            <v>Normal</v>
          </cell>
          <cell r="J95" t="str">
            <v>6W</v>
          </cell>
          <cell r="K95" t="str">
            <v>Round</v>
          </cell>
          <cell r="L95" t="str">
            <v>21-30</v>
          </cell>
          <cell r="M95">
            <v>970</v>
          </cell>
          <cell r="N95">
            <v>1</v>
          </cell>
          <cell r="O95">
            <v>970</v>
          </cell>
        </row>
        <row r="96">
          <cell r="A96">
            <v>4805535</v>
          </cell>
          <cell r="B96" t="str">
            <v>RNV</v>
          </cell>
          <cell r="C96">
            <v>95</v>
          </cell>
          <cell r="D96">
            <v>45474</v>
          </cell>
          <cell r="E96">
            <v>45474</v>
          </cell>
          <cell r="F96">
            <v>45474</v>
          </cell>
          <cell r="G96" t="str">
            <v>9A5256</v>
          </cell>
          <cell r="H96" t="str">
            <v>48055359A5256</v>
          </cell>
          <cell r="I96" t="str">
            <v>Normal</v>
          </cell>
          <cell r="J96" t="str">
            <v>6W</v>
          </cell>
          <cell r="K96" t="str">
            <v>Round</v>
          </cell>
          <cell r="L96" t="str">
            <v>0-5</v>
          </cell>
          <cell r="M96">
            <v>613</v>
          </cell>
          <cell r="N96">
            <v>1</v>
          </cell>
          <cell r="O96">
            <v>613</v>
          </cell>
        </row>
        <row r="97">
          <cell r="A97">
            <v>4805588</v>
          </cell>
          <cell r="B97" t="str">
            <v>IBT</v>
          </cell>
          <cell r="C97">
            <v>96</v>
          </cell>
          <cell r="D97">
            <v>45474</v>
          </cell>
          <cell r="E97">
            <v>45474</v>
          </cell>
          <cell r="F97">
            <v>45474</v>
          </cell>
          <cell r="G97" t="str">
            <v>9A5297</v>
          </cell>
          <cell r="H97" t="str">
            <v>48055889A5297</v>
          </cell>
          <cell r="I97" t="str">
            <v>Normal</v>
          </cell>
          <cell r="J97" t="str">
            <v>6W</v>
          </cell>
          <cell r="K97" t="str">
            <v>Round</v>
          </cell>
          <cell r="L97" t="str">
            <v>6-10</v>
          </cell>
          <cell r="M97">
            <v>680</v>
          </cell>
          <cell r="N97">
            <v>1</v>
          </cell>
          <cell r="O97">
            <v>680</v>
          </cell>
        </row>
        <row r="98">
          <cell r="A98">
            <v>4805405</v>
          </cell>
          <cell r="B98" t="str">
            <v>NVR</v>
          </cell>
          <cell r="C98">
            <v>97</v>
          </cell>
          <cell r="D98">
            <v>45474</v>
          </cell>
          <cell r="E98">
            <v>45474</v>
          </cell>
          <cell r="F98">
            <v>45474</v>
          </cell>
          <cell r="G98" t="str">
            <v>9A5340</v>
          </cell>
          <cell r="H98" t="str">
            <v>48054059A5340</v>
          </cell>
          <cell r="I98" t="str">
            <v>Normal</v>
          </cell>
          <cell r="J98" t="str">
            <v>6W</v>
          </cell>
          <cell r="K98" t="str">
            <v>Round</v>
          </cell>
          <cell r="L98" t="str">
            <v>21-30</v>
          </cell>
          <cell r="M98">
            <v>970</v>
          </cell>
          <cell r="N98">
            <v>1</v>
          </cell>
          <cell r="O98">
            <v>970</v>
          </cell>
        </row>
        <row r="99">
          <cell r="A99">
            <v>4805589</v>
          </cell>
          <cell r="B99" t="str">
            <v>IBT</v>
          </cell>
          <cell r="C99">
            <v>98</v>
          </cell>
          <cell r="D99">
            <v>45474</v>
          </cell>
          <cell r="E99">
            <v>45474</v>
          </cell>
          <cell r="F99">
            <v>45474</v>
          </cell>
          <cell r="G99" t="str">
            <v>9A5298</v>
          </cell>
          <cell r="H99" t="str">
            <v>48055899A5298</v>
          </cell>
          <cell r="I99" t="str">
            <v>Normal</v>
          </cell>
          <cell r="J99" t="str">
            <v>6W</v>
          </cell>
          <cell r="K99" t="str">
            <v>Round</v>
          </cell>
          <cell r="L99" t="str">
            <v>6-10</v>
          </cell>
          <cell r="M99">
            <v>680</v>
          </cell>
          <cell r="N99">
            <v>1</v>
          </cell>
          <cell r="O99">
            <v>680</v>
          </cell>
        </row>
        <row r="100">
          <cell r="A100">
            <v>4805516</v>
          </cell>
          <cell r="B100" t="str">
            <v>NVR</v>
          </cell>
          <cell r="C100">
            <v>99</v>
          </cell>
          <cell r="D100">
            <v>45474</v>
          </cell>
          <cell r="E100">
            <v>45474</v>
          </cell>
          <cell r="F100">
            <v>45474</v>
          </cell>
          <cell r="G100" t="str">
            <v>9A5212</v>
          </cell>
          <cell r="H100" t="str">
            <v>48055169A5212</v>
          </cell>
          <cell r="I100" t="str">
            <v>Normal</v>
          </cell>
          <cell r="J100" t="str">
            <v>6W</v>
          </cell>
          <cell r="K100" t="str">
            <v>Round</v>
          </cell>
          <cell r="L100" t="str">
            <v>11-20</v>
          </cell>
          <cell r="M100">
            <v>778</v>
          </cell>
          <cell r="N100">
            <v>1</v>
          </cell>
          <cell r="O100">
            <v>778</v>
          </cell>
        </row>
        <row r="101">
          <cell r="A101">
            <v>4805590</v>
          </cell>
          <cell r="B101" t="str">
            <v>IBT</v>
          </cell>
          <cell r="C101">
            <v>100</v>
          </cell>
          <cell r="D101">
            <v>45474</v>
          </cell>
          <cell r="E101">
            <v>45474</v>
          </cell>
          <cell r="F101">
            <v>45474</v>
          </cell>
          <cell r="G101" t="str">
            <v>9A5299</v>
          </cell>
          <cell r="H101" t="str">
            <v>48055909A5299</v>
          </cell>
          <cell r="I101" t="str">
            <v>Normal</v>
          </cell>
          <cell r="J101" t="str">
            <v>6W</v>
          </cell>
          <cell r="K101" t="str">
            <v>Round</v>
          </cell>
          <cell r="L101" t="str">
            <v>6-10</v>
          </cell>
          <cell r="M101">
            <v>680</v>
          </cell>
          <cell r="N101">
            <v>1</v>
          </cell>
          <cell r="O101">
            <v>680</v>
          </cell>
        </row>
        <row r="102">
          <cell r="A102">
            <v>4805409</v>
          </cell>
          <cell r="B102" t="str">
            <v>NVR</v>
          </cell>
          <cell r="C102">
            <v>101</v>
          </cell>
          <cell r="D102">
            <v>45474</v>
          </cell>
          <cell r="E102">
            <v>45474</v>
          </cell>
          <cell r="F102">
            <v>45474</v>
          </cell>
          <cell r="G102" t="str">
            <v>9A5341</v>
          </cell>
          <cell r="H102" t="str">
            <v>48054099A5341</v>
          </cell>
          <cell r="I102" t="str">
            <v>Normal</v>
          </cell>
          <cell r="J102" t="str">
            <v>6W</v>
          </cell>
          <cell r="K102" t="str">
            <v>Round</v>
          </cell>
          <cell r="L102" t="str">
            <v>21-30</v>
          </cell>
          <cell r="M102">
            <v>970</v>
          </cell>
          <cell r="N102">
            <v>1</v>
          </cell>
          <cell r="O102">
            <v>970</v>
          </cell>
        </row>
        <row r="103">
          <cell r="A103">
            <v>4805460</v>
          </cell>
          <cell r="B103" t="str">
            <v>BTS</v>
          </cell>
          <cell r="C103">
            <v>102</v>
          </cell>
          <cell r="D103">
            <v>45474</v>
          </cell>
          <cell r="E103">
            <v>45474</v>
          </cell>
          <cell r="F103">
            <v>45474</v>
          </cell>
          <cell r="G103" t="str">
            <v>9A5105</v>
          </cell>
          <cell r="H103" t="str">
            <v>48054609A5105</v>
          </cell>
          <cell r="I103" t="str">
            <v>Normal</v>
          </cell>
          <cell r="J103" t="str">
            <v>6W</v>
          </cell>
          <cell r="K103" t="str">
            <v>Round</v>
          </cell>
          <cell r="L103" t="str">
            <v>21-30</v>
          </cell>
          <cell r="M103">
            <v>970</v>
          </cell>
          <cell r="N103">
            <v>1</v>
          </cell>
          <cell r="O103">
            <v>970</v>
          </cell>
        </row>
        <row r="104">
          <cell r="A104">
            <v>4805581</v>
          </cell>
          <cell r="B104" t="str">
            <v>WG</v>
          </cell>
          <cell r="C104">
            <v>103</v>
          </cell>
          <cell r="D104">
            <v>45474</v>
          </cell>
          <cell r="E104">
            <v>45474</v>
          </cell>
          <cell r="F104">
            <v>45474</v>
          </cell>
          <cell r="G104" t="str">
            <v>9A5289</v>
          </cell>
          <cell r="H104" t="str">
            <v>48055819A5289</v>
          </cell>
          <cell r="I104" t="str">
            <v>Normal</v>
          </cell>
          <cell r="J104" t="str">
            <v>6W</v>
          </cell>
          <cell r="K104" t="str">
            <v>Round</v>
          </cell>
          <cell r="L104" t="str">
            <v>6-10</v>
          </cell>
          <cell r="M104">
            <v>680</v>
          </cell>
          <cell r="N104">
            <v>1</v>
          </cell>
          <cell r="O104">
            <v>680</v>
          </cell>
        </row>
        <row r="105">
          <cell r="A105">
            <v>4805565</v>
          </cell>
          <cell r="B105" t="str">
            <v>NVR</v>
          </cell>
          <cell r="C105">
            <v>104</v>
          </cell>
          <cell r="D105">
            <v>45474</v>
          </cell>
          <cell r="E105">
            <v>45474</v>
          </cell>
          <cell r="F105">
            <v>45474</v>
          </cell>
          <cell r="G105" t="str">
            <v>9A5377</v>
          </cell>
          <cell r="H105" t="str">
            <v>48055659A5377</v>
          </cell>
          <cell r="I105" t="str">
            <v>Normal</v>
          </cell>
          <cell r="J105" t="str">
            <v>6W</v>
          </cell>
          <cell r="K105" t="str">
            <v>Round</v>
          </cell>
          <cell r="L105" t="str">
            <v>0-5</v>
          </cell>
          <cell r="M105">
            <v>613</v>
          </cell>
          <cell r="N105">
            <v>1</v>
          </cell>
          <cell r="O105">
            <v>613</v>
          </cell>
        </row>
        <row r="106">
          <cell r="A106">
            <v>4805591</v>
          </cell>
          <cell r="B106" t="str">
            <v>IBT</v>
          </cell>
          <cell r="C106">
            <v>105</v>
          </cell>
          <cell r="D106">
            <v>45474</v>
          </cell>
          <cell r="E106">
            <v>45474</v>
          </cell>
          <cell r="F106">
            <v>45474</v>
          </cell>
          <cell r="G106" t="str">
            <v>9A5300</v>
          </cell>
          <cell r="H106" t="str">
            <v>48055919A5300</v>
          </cell>
          <cell r="I106" t="str">
            <v>Normal</v>
          </cell>
          <cell r="J106" t="str">
            <v>6W</v>
          </cell>
          <cell r="K106" t="str">
            <v>Round</v>
          </cell>
          <cell r="L106" t="str">
            <v>6-10</v>
          </cell>
          <cell r="M106">
            <v>680</v>
          </cell>
          <cell r="N106">
            <v>1</v>
          </cell>
          <cell r="O106">
            <v>680</v>
          </cell>
        </row>
        <row r="107">
          <cell r="A107">
            <v>4805378</v>
          </cell>
          <cell r="B107" t="str">
            <v>DRD</v>
          </cell>
          <cell r="C107">
            <v>106</v>
          </cell>
          <cell r="D107">
            <v>45474</v>
          </cell>
          <cell r="E107">
            <v>45474</v>
          </cell>
          <cell r="F107">
            <v>45474</v>
          </cell>
          <cell r="G107" t="str">
            <v>9A5121</v>
          </cell>
          <cell r="H107" t="str">
            <v>48053789A5121</v>
          </cell>
          <cell r="I107" t="str">
            <v>Normal</v>
          </cell>
          <cell r="J107" t="str">
            <v>6W</v>
          </cell>
          <cell r="K107" t="str">
            <v>Round</v>
          </cell>
          <cell r="L107" t="str">
            <v>21-30</v>
          </cell>
          <cell r="M107">
            <v>970</v>
          </cell>
          <cell r="N107">
            <v>1</v>
          </cell>
          <cell r="O107">
            <v>970</v>
          </cell>
        </row>
        <row r="108">
          <cell r="A108">
            <v>4805592</v>
          </cell>
          <cell r="B108" t="str">
            <v>PPGT</v>
          </cell>
          <cell r="C108">
            <v>107</v>
          </cell>
          <cell r="D108">
            <v>45474</v>
          </cell>
          <cell r="E108">
            <v>45474</v>
          </cell>
          <cell r="F108">
            <v>45474</v>
          </cell>
          <cell r="G108" t="str">
            <v>9A5301</v>
          </cell>
          <cell r="H108" t="str">
            <v>48055929A5301</v>
          </cell>
          <cell r="I108" t="str">
            <v>Normal</v>
          </cell>
          <cell r="J108" t="str">
            <v>6W</v>
          </cell>
          <cell r="K108" t="str">
            <v>Round</v>
          </cell>
          <cell r="L108" t="str">
            <v>6-10</v>
          </cell>
          <cell r="M108">
            <v>680</v>
          </cell>
          <cell r="N108">
            <v>1</v>
          </cell>
          <cell r="O108">
            <v>680</v>
          </cell>
        </row>
        <row r="109">
          <cell r="A109">
            <v>4835566</v>
          </cell>
          <cell r="B109" t="str">
            <v>NVR</v>
          </cell>
          <cell r="C109">
            <v>108</v>
          </cell>
          <cell r="D109">
            <v>45474</v>
          </cell>
          <cell r="E109">
            <v>45474</v>
          </cell>
          <cell r="F109">
            <v>45474</v>
          </cell>
          <cell r="G109" t="str">
            <v>9A5378</v>
          </cell>
          <cell r="H109" t="str">
            <v>48355669A5378</v>
          </cell>
          <cell r="I109" t="str">
            <v>Normal</v>
          </cell>
          <cell r="J109" t="str">
            <v>6W</v>
          </cell>
          <cell r="K109" t="str">
            <v>Round</v>
          </cell>
          <cell r="L109" t="str">
            <v>0-5</v>
          </cell>
          <cell r="M109">
            <v>613</v>
          </cell>
          <cell r="N109">
            <v>1</v>
          </cell>
          <cell r="O109">
            <v>613</v>
          </cell>
        </row>
        <row r="110">
          <cell r="A110">
            <v>4805577</v>
          </cell>
          <cell r="B110" t="str">
            <v>DRD</v>
          </cell>
          <cell r="C110">
            <v>109</v>
          </cell>
          <cell r="D110">
            <v>45474</v>
          </cell>
          <cell r="E110">
            <v>45474</v>
          </cell>
          <cell r="F110">
            <v>45474</v>
          </cell>
          <cell r="G110" t="str">
            <v>9A5282</v>
          </cell>
          <cell r="H110" t="str">
            <v>48055779A5282</v>
          </cell>
          <cell r="I110" t="str">
            <v>Normal</v>
          </cell>
          <cell r="J110" t="str">
            <v>6W</v>
          </cell>
          <cell r="K110" t="str">
            <v>Round</v>
          </cell>
          <cell r="L110" t="str">
            <v>0-5</v>
          </cell>
          <cell r="M110">
            <v>613</v>
          </cell>
          <cell r="N110">
            <v>1</v>
          </cell>
          <cell r="O110">
            <v>613</v>
          </cell>
        </row>
        <row r="111">
          <cell r="A111">
            <v>4805366</v>
          </cell>
          <cell r="B111" t="str">
            <v>BTS</v>
          </cell>
          <cell r="C111">
            <v>110</v>
          </cell>
          <cell r="D111">
            <v>45474</v>
          </cell>
          <cell r="E111">
            <v>45474</v>
          </cell>
          <cell r="F111">
            <v>45474</v>
          </cell>
          <cell r="G111" t="str">
            <v>9A5131</v>
          </cell>
          <cell r="H111" t="str">
            <v>48053669A5131</v>
          </cell>
          <cell r="I111" t="str">
            <v>Normal</v>
          </cell>
          <cell r="J111" t="str">
            <v>6W</v>
          </cell>
          <cell r="K111" t="str">
            <v>Round</v>
          </cell>
          <cell r="L111" t="str">
            <v>6-10</v>
          </cell>
          <cell r="M111">
            <v>680</v>
          </cell>
          <cell r="N111">
            <v>1</v>
          </cell>
          <cell r="O111">
            <v>680</v>
          </cell>
        </row>
        <row r="112">
          <cell r="A112">
            <v>4805582</v>
          </cell>
          <cell r="B112" t="str">
            <v>WG</v>
          </cell>
          <cell r="C112">
            <v>111</v>
          </cell>
          <cell r="D112">
            <v>45474</v>
          </cell>
          <cell r="E112">
            <v>45474</v>
          </cell>
          <cell r="F112">
            <v>45474</v>
          </cell>
          <cell r="G112" t="str">
            <v>9A5290</v>
          </cell>
          <cell r="H112" t="str">
            <v>48055829A5290</v>
          </cell>
          <cell r="I112" t="str">
            <v>Normal</v>
          </cell>
          <cell r="J112" t="str">
            <v>6W</v>
          </cell>
          <cell r="K112" t="str">
            <v>Round</v>
          </cell>
          <cell r="L112" t="str">
            <v>6-10</v>
          </cell>
          <cell r="M112">
            <v>680</v>
          </cell>
          <cell r="N112">
            <v>1</v>
          </cell>
          <cell r="O112">
            <v>680</v>
          </cell>
        </row>
        <row r="113">
          <cell r="A113">
            <v>4805566</v>
          </cell>
          <cell r="B113" t="str">
            <v>NVR</v>
          </cell>
          <cell r="C113">
            <v>112</v>
          </cell>
          <cell r="D113">
            <v>45474</v>
          </cell>
          <cell r="E113">
            <v>45474</v>
          </cell>
          <cell r="F113">
            <v>45474</v>
          </cell>
          <cell r="G113" t="str">
            <v>9A5379</v>
          </cell>
          <cell r="H113" t="str">
            <v>48055669A5379</v>
          </cell>
          <cell r="I113" t="str">
            <v>Normal</v>
          </cell>
          <cell r="J113" t="str">
            <v>6W</v>
          </cell>
          <cell r="K113" t="str">
            <v>Round</v>
          </cell>
          <cell r="L113" t="str">
            <v>0-5</v>
          </cell>
          <cell r="M113">
            <v>613</v>
          </cell>
          <cell r="N113">
            <v>1</v>
          </cell>
          <cell r="O113">
            <v>613</v>
          </cell>
        </row>
        <row r="114">
          <cell r="A114">
            <v>4805538</v>
          </cell>
          <cell r="B114" t="str">
            <v>DRD</v>
          </cell>
          <cell r="C114">
            <v>113</v>
          </cell>
          <cell r="D114">
            <v>45474</v>
          </cell>
          <cell r="E114">
            <v>45474</v>
          </cell>
          <cell r="F114">
            <v>45474</v>
          </cell>
          <cell r="G114" t="str">
            <v>9A5136</v>
          </cell>
          <cell r="H114" t="str">
            <v>48055389A5136</v>
          </cell>
          <cell r="I114" t="str">
            <v>Normal</v>
          </cell>
          <cell r="J114" t="str">
            <v>6W</v>
          </cell>
          <cell r="K114" t="str">
            <v>Round</v>
          </cell>
          <cell r="L114" t="str">
            <v>6-10</v>
          </cell>
          <cell r="M114">
            <v>680</v>
          </cell>
          <cell r="N114">
            <v>1</v>
          </cell>
          <cell r="O114">
            <v>680</v>
          </cell>
        </row>
        <row r="115">
          <cell r="A115">
            <v>4805593</v>
          </cell>
          <cell r="B115" t="str">
            <v>PPGT</v>
          </cell>
          <cell r="C115">
            <v>114</v>
          </cell>
          <cell r="D115">
            <v>45474</v>
          </cell>
          <cell r="E115">
            <v>45474</v>
          </cell>
          <cell r="F115">
            <v>45474</v>
          </cell>
          <cell r="G115" t="str">
            <v>9A5302</v>
          </cell>
          <cell r="H115" t="str">
            <v>48055939A5302</v>
          </cell>
          <cell r="I115" t="str">
            <v>Normal</v>
          </cell>
          <cell r="J115" t="str">
            <v>6W</v>
          </cell>
          <cell r="K115" t="str">
            <v>Round</v>
          </cell>
          <cell r="L115" t="str">
            <v>6-10</v>
          </cell>
          <cell r="M115">
            <v>680</v>
          </cell>
          <cell r="N115">
            <v>1</v>
          </cell>
          <cell r="O115">
            <v>680</v>
          </cell>
        </row>
        <row r="116">
          <cell r="A116">
            <v>4805522</v>
          </cell>
          <cell r="B116" t="str">
            <v>DRD</v>
          </cell>
          <cell r="C116">
            <v>115</v>
          </cell>
          <cell r="D116">
            <v>45474</v>
          </cell>
          <cell r="E116">
            <v>45474</v>
          </cell>
          <cell r="F116">
            <v>45474</v>
          </cell>
          <cell r="G116" t="str">
            <v>9A5093</v>
          </cell>
          <cell r="H116" t="str">
            <v>48055229A5093</v>
          </cell>
          <cell r="I116" t="str">
            <v>Normal</v>
          </cell>
          <cell r="J116" t="str">
            <v>6W</v>
          </cell>
          <cell r="K116" t="str">
            <v>Round</v>
          </cell>
          <cell r="L116" t="str">
            <v>0-5</v>
          </cell>
          <cell r="M116">
            <v>613</v>
          </cell>
          <cell r="N116">
            <v>1</v>
          </cell>
          <cell r="O116">
            <v>613</v>
          </cell>
        </row>
        <row r="117">
          <cell r="A117">
            <v>4840108</v>
          </cell>
          <cell r="B117" t="str">
            <v>RNV</v>
          </cell>
          <cell r="C117">
            <v>116</v>
          </cell>
          <cell r="D117">
            <v>45474</v>
          </cell>
          <cell r="E117">
            <v>45474</v>
          </cell>
          <cell r="F117">
            <v>45474</v>
          </cell>
          <cell r="G117" t="str">
            <v>9A5266</v>
          </cell>
          <cell r="H117" t="str">
            <v>48401089A5266</v>
          </cell>
          <cell r="I117" t="str">
            <v>Normal</v>
          </cell>
          <cell r="J117" t="str">
            <v>6W</v>
          </cell>
          <cell r="K117" t="str">
            <v>Round</v>
          </cell>
          <cell r="L117" t="str">
            <v>0-5</v>
          </cell>
          <cell r="M117">
            <v>613</v>
          </cell>
          <cell r="N117">
            <v>1</v>
          </cell>
          <cell r="O117">
            <v>613</v>
          </cell>
        </row>
        <row r="118">
          <cell r="A118">
            <v>4805461</v>
          </cell>
          <cell r="B118" t="str">
            <v>RNV</v>
          </cell>
          <cell r="C118">
            <v>117</v>
          </cell>
          <cell r="D118">
            <v>45474</v>
          </cell>
          <cell r="E118">
            <v>45474</v>
          </cell>
          <cell r="F118">
            <v>45474</v>
          </cell>
          <cell r="G118" t="str">
            <v>9A5110</v>
          </cell>
          <cell r="H118" t="str">
            <v>48054619A5110</v>
          </cell>
          <cell r="I118" t="str">
            <v>Normal</v>
          </cell>
          <cell r="J118" t="str">
            <v>6W</v>
          </cell>
          <cell r="K118" t="str">
            <v>Round</v>
          </cell>
          <cell r="L118" t="str">
            <v>0-5</v>
          </cell>
          <cell r="M118">
            <v>613</v>
          </cell>
          <cell r="N118">
            <v>1</v>
          </cell>
          <cell r="O118">
            <v>613</v>
          </cell>
        </row>
        <row r="119">
          <cell r="A119">
            <v>4805517</v>
          </cell>
          <cell r="B119" t="str">
            <v>NVR</v>
          </cell>
          <cell r="C119">
            <v>118</v>
          </cell>
          <cell r="D119">
            <v>45474</v>
          </cell>
          <cell r="E119">
            <v>45474</v>
          </cell>
          <cell r="F119">
            <v>45474</v>
          </cell>
          <cell r="G119" t="str">
            <v>9A5214</v>
          </cell>
          <cell r="H119" t="str">
            <v>48055179A5214</v>
          </cell>
          <cell r="I119" t="str">
            <v>Normal</v>
          </cell>
          <cell r="J119" t="str">
            <v>6W</v>
          </cell>
          <cell r="K119" t="str">
            <v>Round</v>
          </cell>
          <cell r="L119" t="str">
            <v>11-20</v>
          </cell>
          <cell r="M119">
            <v>778</v>
          </cell>
          <cell r="N119">
            <v>1</v>
          </cell>
          <cell r="O119">
            <v>778</v>
          </cell>
        </row>
        <row r="120">
          <cell r="A120">
            <v>4805453</v>
          </cell>
          <cell r="B120" t="str">
            <v>RNV</v>
          </cell>
          <cell r="C120">
            <v>119</v>
          </cell>
          <cell r="D120">
            <v>45474</v>
          </cell>
          <cell r="E120">
            <v>45474</v>
          </cell>
          <cell r="F120">
            <v>45474</v>
          </cell>
          <cell r="G120" t="str">
            <v>9A5096</v>
          </cell>
          <cell r="H120" t="str">
            <v>48054539A5096</v>
          </cell>
          <cell r="I120" t="str">
            <v>Normal</v>
          </cell>
          <cell r="J120" t="str">
            <v>6W</v>
          </cell>
          <cell r="K120" t="str">
            <v>Round</v>
          </cell>
          <cell r="L120" t="str">
            <v>0-5</v>
          </cell>
          <cell r="M120">
            <v>613</v>
          </cell>
          <cell r="N120">
            <v>1</v>
          </cell>
          <cell r="O120">
            <v>613</v>
          </cell>
        </row>
        <row r="121">
          <cell r="A121">
            <v>4805392</v>
          </cell>
          <cell r="B121" t="str">
            <v>RNV</v>
          </cell>
          <cell r="C121">
            <v>120</v>
          </cell>
          <cell r="D121">
            <v>45474</v>
          </cell>
          <cell r="E121">
            <v>45474</v>
          </cell>
          <cell r="F121">
            <v>45474</v>
          </cell>
          <cell r="G121" t="str">
            <v>9A5484</v>
          </cell>
          <cell r="H121" t="str">
            <v>48053929A5484</v>
          </cell>
          <cell r="I121" t="str">
            <v>Normal</v>
          </cell>
          <cell r="J121" t="str">
            <v>6W</v>
          </cell>
          <cell r="K121" t="str">
            <v>Round</v>
          </cell>
          <cell r="L121" t="str">
            <v>0-5</v>
          </cell>
          <cell r="M121">
            <v>613</v>
          </cell>
          <cell r="N121">
            <v>1</v>
          </cell>
          <cell r="O121">
            <v>613</v>
          </cell>
        </row>
        <row r="122">
          <cell r="A122">
            <v>4805457</v>
          </cell>
          <cell r="B122" t="str">
            <v>BTS</v>
          </cell>
          <cell r="C122">
            <v>121</v>
          </cell>
          <cell r="D122">
            <v>45474</v>
          </cell>
          <cell r="E122">
            <v>45474</v>
          </cell>
          <cell r="F122">
            <v>45474</v>
          </cell>
          <cell r="G122" t="str">
            <v>9A5102</v>
          </cell>
          <cell r="H122" t="str">
            <v>48054579A5102</v>
          </cell>
          <cell r="I122" t="str">
            <v>Normal</v>
          </cell>
          <cell r="J122" t="str">
            <v>6W</v>
          </cell>
          <cell r="K122" t="str">
            <v>Round</v>
          </cell>
          <cell r="L122" t="str">
            <v>6-10</v>
          </cell>
          <cell r="M122">
            <v>680</v>
          </cell>
          <cell r="N122">
            <v>1</v>
          </cell>
          <cell r="O122">
            <v>680</v>
          </cell>
        </row>
        <row r="123">
          <cell r="A123">
            <v>4805561</v>
          </cell>
          <cell r="B123" t="str">
            <v>BTS</v>
          </cell>
          <cell r="C123">
            <v>122</v>
          </cell>
          <cell r="D123">
            <v>45474</v>
          </cell>
          <cell r="E123">
            <v>45474</v>
          </cell>
          <cell r="F123">
            <v>45474</v>
          </cell>
          <cell r="G123" t="str">
            <v>9A5051</v>
          </cell>
          <cell r="H123" t="str">
            <v>48055619A5051</v>
          </cell>
          <cell r="I123" t="str">
            <v>Normal</v>
          </cell>
          <cell r="J123" t="str">
            <v>6W</v>
          </cell>
          <cell r="K123" t="str">
            <v>Round</v>
          </cell>
          <cell r="L123" t="str">
            <v>11-20</v>
          </cell>
          <cell r="M123">
            <v>778</v>
          </cell>
          <cell r="N123">
            <v>1</v>
          </cell>
          <cell r="O123">
            <v>778</v>
          </cell>
        </row>
        <row r="124">
          <cell r="A124">
            <v>4840026</v>
          </cell>
          <cell r="B124" t="str">
            <v>BTS</v>
          </cell>
          <cell r="C124">
            <v>123</v>
          </cell>
          <cell r="D124">
            <v>45474</v>
          </cell>
          <cell r="E124">
            <v>45474</v>
          </cell>
          <cell r="F124">
            <v>45474</v>
          </cell>
          <cell r="G124" t="str">
            <v>9A5304</v>
          </cell>
          <cell r="H124" t="str">
            <v>48400269A5304</v>
          </cell>
          <cell r="I124" t="str">
            <v>Normal</v>
          </cell>
          <cell r="J124" t="str">
            <v>6W</v>
          </cell>
          <cell r="K124" t="str">
            <v>Round</v>
          </cell>
          <cell r="L124" t="str">
            <v>6-10</v>
          </cell>
          <cell r="M124">
            <v>680</v>
          </cell>
          <cell r="N124">
            <v>1</v>
          </cell>
          <cell r="O124">
            <v>680</v>
          </cell>
        </row>
        <row r="125">
          <cell r="A125">
            <v>4805379</v>
          </cell>
          <cell r="B125" t="str">
            <v>DRD</v>
          </cell>
          <cell r="C125">
            <v>124</v>
          </cell>
          <cell r="D125">
            <v>45474</v>
          </cell>
          <cell r="E125">
            <v>45474</v>
          </cell>
          <cell r="F125">
            <v>45474</v>
          </cell>
          <cell r="G125" t="str">
            <v>9A5122</v>
          </cell>
          <cell r="H125" t="str">
            <v>48053799A5122</v>
          </cell>
          <cell r="I125" t="str">
            <v>Normal</v>
          </cell>
          <cell r="J125" t="str">
            <v>6W</v>
          </cell>
          <cell r="K125" t="str">
            <v>Round</v>
          </cell>
          <cell r="L125" t="str">
            <v>21-30</v>
          </cell>
          <cell r="M125">
            <v>970</v>
          </cell>
          <cell r="N125">
            <v>1</v>
          </cell>
          <cell r="O125">
            <v>970</v>
          </cell>
        </row>
        <row r="126">
          <cell r="A126">
            <v>4840109</v>
          </cell>
          <cell r="B126" t="str">
            <v>RNV</v>
          </cell>
          <cell r="C126">
            <v>125</v>
          </cell>
          <cell r="D126">
            <v>45474</v>
          </cell>
          <cell r="E126">
            <v>45474</v>
          </cell>
          <cell r="F126">
            <v>45474</v>
          </cell>
          <cell r="G126" t="str">
            <v>9A5260</v>
          </cell>
          <cell r="H126" t="str">
            <v>48401099A5260</v>
          </cell>
          <cell r="I126" t="str">
            <v>Normal</v>
          </cell>
          <cell r="J126" t="str">
            <v>6W</v>
          </cell>
          <cell r="K126" t="str">
            <v>Round</v>
          </cell>
          <cell r="L126" t="str">
            <v>0-5</v>
          </cell>
          <cell r="M126">
            <v>613</v>
          </cell>
          <cell r="N126">
            <v>1</v>
          </cell>
          <cell r="O126">
            <v>613</v>
          </cell>
        </row>
        <row r="127">
          <cell r="A127">
            <v>4840027</v>
          </cell>
          <cell r="B127" t="str">
            <v>IBT</v>
          </cell>
          <cell r="C127">
            <v>126</v>
          </cell>
          <cell r="D127">
            <v>45474</v>
          </cell>
          <cell r="E127">
            <v>45474</v>
          </cell>
          <cell r="F127">
            <v>45474</v>
          </cell>
          <cell r="G127" t="str">
            <v>9A5305</v>
          </cell>
          <cell r="H127" t="str">
            <v>48400279A5305</v>
          </cell>
          <cell r="I127" t="str">
            <v>Normal</v>
          </cell>
          <cell r="J127" t="str">
            <v>6W</v>
          </cell>
          <cell r="K127" t="str">
            <v>Round</v>
          </cell>
          <cell r="L127" t="str">
            <v>6-10</v>
          </cell>
          <cell r="M127">
            <v>680</v>
          </cell>
          <cell r="N127">
            <v>1</v>
          </cell>
          <cell r="O127">
            <v>680</v>
          </cell>
        </row>
        <row r="128">
          <cell r="A128">
            <v>4805465</v>
          </cell>
          <cell r="B128" t="str">
            <v>JNS</v>
          </cell>
          <cell r="C128">
            <v>127</v>
          </cell>
          <cell r="D128">
            <v>45474</v>
          </cell>
          <cell r="E128">
            <v>45474</v>
          </cell>
          <cell r="F128">
            <v>45474</v>
          </cell>
          <cell r="G128" t="str">
            <v>9A5130</v>
          </cell>
          <cell r="H128" t="str">
            <v>48054659A5130</v>
          </cell>
          <cell r="I128" t="str">
            <v>Normal</v>
          </cell>
          <cell r="J128" t="str">
            <v>6W</v>
          </cell>
          <cell r="K128" t="str">
            <v>Round</v>
          </cell>
          <cell r="L128" t="str">
            <v>11-20</v>
          </cell>
          <cell r="M128">
            <v>778</v>
          </cell>
          <cell r="N128">
            <v>1</v>
          </cell>
          <cell r="O128">
            <v>778</v>
          </cell>
        </row>
        <row r="129">
          <cell r="A129">
            <v>4840110</v>
          </cell>
          <cell r="B129" t="str">
            <v>RNV</v>
          </cell>
          <cell r="C129">
            <v>128</v>
          </cell>
          <cell r="D129">
            <v>45474</v>
          </cell>
          <cell r="E129">
            <v>45474</v>
          </cell>
          <cell r="F129">
            <v>45474</v>
          </cell>
          <cell r="G129" t="str">
            <v>9A5259</v>
          </cell>
          <cell r="H129" t="str">
            <v>48401109A5259</v>
          </cell>
          <cell r="I129" t="str">
            <v>Normal</v>
          </cell>
          <cell r="J129" t="str">
            <v>6W</v>
          </cell>
          <cell r="K129" t="str">
            <v>Round</v>
          </cell>
          <cell r="L129" t="str">
            <v>0-5</v>
          </cell>
          <cell r="M129">
            <v>613</v>
          </cell>
          <cell r="N129">
            <v>1</v>
          </cell>
          <cell r="O129">
            <v>613</v>
          </cell>
        </row>
        <row r="130">
          <cell r="A130">
            <v>4840028</v>
          </cell>
          <cell r="B130" t="str">
            <v>IBT</v>
          </cell>
          <cell r="C130">
            <v>129</v>
          </cell>
          <cell r="D130">
            <v>45474</v>
          </cell>
          <cell r="E130">
            <v>45474</v>
          </cell>
          <cell r="F130">
            <v>45474</v>
          </cell>
          <cell r="G130" t="str">
            <v>9A5303</v>
          </cell>
          <cell r="H130" t="str">
            <v>48400289A5303</v>
          </cell>
          <cell r="I130" t="str">
            <v>Normal</v>
          </cell>
          <cell r="J130" t="str">
            <v>6W</v>
          </cell>
          <cell r="K130" t="str">
            <v>Round</v>
          </cell>
          <cell r="L130" t="str">
            <v>6-10</v>
          </cell>
          <cell r="M130">
            <v>680</v>
          </cell>
          <cell r="N130">
            <v>1</v>
          </cell>
          <cell r="O130">
            <v>680</v>
          </cell>
        </row>
        <row r="131">
          <cell r="A131">
            <v>4805583</v>
          </cell>
          <cell r="B131" t="str">
            <v>WG</v>
          </cell>
          <cell r="C131">
            <v>130</v>
          </cell>
          <cell r="D131">
            <v>45474</v>
          </cell>
          <cell r="E131">
            <v>45474</v>
          </cell>
          <cell r="F131">
            <v>45474</v>
          </cell>
          <cell r="G131" t="str">
            <v>9A5291</v>
          </cell>
          <cell r="H131" t="str">
            <v>48055839A5291</v>
          </cell>
          <cell r="I131" t="str">
            <v>Normal</v>
          </cell>
          <cell r="J131" t="str">
            <v>6W</v>
          </cell>
          <cell r="K131" t="str">
            <v>Round</v>
          </cell>
          <cell r="L131" t="str">
            <v>6-10</v>
          </cell>
          <cell r="M131">
            <v>680</v>
          </cell>
          <cell r="N131">
            <v>1</v>
          </cell>
          <cell r="O131">
            <v>680</v>
          </cell>
        </row>
        <row r="132">
          <cell r="A132">
            <v>4805555</v>
          </cell>
          <cell r="B132" t="str">
            <v>NVR</v>
          </cell>
          <cell r="C132">
            <v>131</v>
          </cell>
          <cell r="D132">
            <v>45474</v>
          </cell>
          <cell r="E132">
            <v>45474</v>
          </cell>
          <cell r="F132">
            <v>45474</v>
          </cell>
          <cell r="G132" t="str">
            <v>9A5380</v>
          </cell>
          <cell r="H132" t="str">
            <v>48055559A5380</v>
          </cell>
          <cell r="I132" t="str">
            <v>Normal</v>
          </cell>
          <cell r="J132" t="str">
            <v>6W</v>
          </cell>
          <cell r="K132" t="str">
            <v>Round</v>
          </cell>
          <cell r="L132" t="str">
            <v>0-5</v>
          </cell>
          <cell r="M132">
            <v>613</v>
          </cell>
          <cell r="N132">
            <v>1</v>
          </cell>
          <cell r="O132">
            <v>613</v>
          </cell>
        </row>
        <row r="133">
          <cell r="A133">
            <v>4805433</v>
          </cell>
          <cell r="B133" t="str">
            <v>JNS</v>
          </cell>
          <cell r="C133">
            <v>132</v>
          </cell>
          <cell r="D133">
            <v>45474</v>
          </cell>
          <cell r="E133">
            <v>45474</v>
          </cell>
          <cell r="F133">
            <v>45474</v>
          </cell>
          <cell r="G133" t="str">
            <v>9A5050</v>
          </cell>
          <cell r="H133" t="str">
            <v>48054339A5050</v>
          </cell>
          <cell r="I133" t="str">
            <v>Normal</v>
          </cell>
          <cell r="J133" t="str">
            <v>6W</v>
          </cell>
          <cell r="K133" t="str">
            <v>Round</v>
          </cell>
          <cell r="L133" t="str">
            <v>21-30</v>
          </cell>
          <cell r="M133">
            <v>970</v>
          </cell>
          <cell r="N133">
            <v>1</v>
          </cell>
          <cell r="O133">
            <v>970</v>
          </cell>
        </row>
        <row r="134">
          <cell r="A134">
            <v>4805546</v>
          </cell>
          <cell r="B134" t="str">
            <v>NVR</v>
          </cell>
          <cell r="C134">
            <v>133</v>
          </cell>
          <cell r="D134">
            <v>45474</v>
          </cell>
          <cell r="E134">
            <v>45474</v>
          </cell>
          <cell r="F134">
            <v>45474</v>
          </cell>
          <cell r="G134" t="str">
            <v>9A5342</v>
          </cell>
          <cell r="H134" t="str">
            <v>48055469A5342</v>
          </cell>
          <cell r="I134" t="str">
            <v>Normal</v>
          </cell>
          <cell r="J134" t="str">
            <v>6W</v>
          </cell>
          <cell r="K134" t="str">
            <v>Round</v>
          </cell>
          <cell r="L134" t="str">
            <v>21-30</v>
          </cell>
          <cell r="M134">
            <v>970</v>
          </cell>
          <cell r="N134">
            <v>1</v>
          </cell>
          <cell r="O134">
            <v>970</v>
          </cell>
        </row>
        <row r="135">
          <cell r="A135">
            <v>4805372</v>
          </cell>
          <cell r="B135" t="str">
            <v>RNV</v>
          </cell>
          <cell r="C135">
            <v>134</v>
          </cell>
          <cell r="D135">
            <v>45474</v>
          </cell>
          <cell r="E135">
            <v>45474</v>
          </cell>
          <cell r="F135">
            <v>45474</v>
          </cell>
          <cell r="G135" t="str">
            <v>9A5495</v>
          </cell>
          <cell r="H135" t="str">
            <v>48053729A5495</v>
          </cell>
          <cell r="I135" t="str">
            <v>Normal</v>
          </cell>
          <cell r="J135" t="str">
            <v>6W</v>
          </cell>
          <cell r="K135" t="str">
            <v>Round</v>
          </cell>
          <cell r="L135" t="str">
            <v>0-5</v>
          </cell>
          <cell r="M135">
            <v>613</v>
          </cell>
          <cell r="N135">
            <v>1</v>
          </cell>
          <cell r="O135">
            <v>613</v>
          </cell>
        </row>
        <row r="136">
          <cell r="A136">
            <v>4805597</v>
          </cell>
          <cell r="B136" t="str">
            <v>IBT</v>
          </cell>
          <cell r="C136">
            <v>135</v>
          </cell>
          <cell r="D136">
            <v>45474</v>
          </cell>
          <cell r="E136">
            <v>45474</v>
          </cell>
          <cell r="F136">
            <v>45474</v>
          </cell>
          <cell r="G136" t="str">
            <v>9A5306</v>
          </cell>
          <cell r="H136" t="str">
            <v>48055979A5306</v>
          </cell>
          <cell r="I136" t="str">
            <v>Normal</v>
          </cell>
          <cell r="J136" t="str">
            <v>6W</v>
          </cell>
          <cell r="K136" t="str">
            <v>Round</v>
          </cell>
          <cell r="L136" t="str">
            <v>6-10</v>
          </cell>
          <cell r="M136">
            <v>680</v>
          </cell>
          <cell r="N136">
            <v>1</v>
          </cell>
          <cell r="O136">
            <v>680</v>
          </cell>
        </row>
        <row r="137">
          <cell r="A137">
            <v>4805598</v>
          </cell>
          <cell r="B137" t="str">
            <v>IBT</v>
          </cell>
          <cell r="C137">
            <v>136</v>
          </cell>
          <cell r="D137">
            <v>45474</v>
          </cell>
          <cell r="E137">
            <v>45474</v>
          </cell>
          <cell r="F137">
            <v>45474</v>
          </cell>
          <cell r="G137" t="str">
            <v>9A5307</v>
          </cell>
          <cell r="H137" t="str">
            <v>48055989A5307</v>
          </cell>
          <cell r="I137" t="str">
            <v>Normal</v>
          </cell>
          <cell r="J137" t="str">
            <v>6W</v>
          </cell>
          <cell r="K137" t="str">
            <v>Round</v>
          </cell>
          <cell r="L137" t="str">
            <v>6-10</v>
          </cell>
          <cell r="M137">
            <v>680</v>
          </cell>
          <cell r="N137">
            <v>1</v>
          </cell>
          <cell r="O137">
            <v>680</v>
          </cell>
        </row>
        <row r="138">
          <cell r="A138">
            <v>4805551</v>
          </cell>
          <cell r="B138" t="str">
            <v>NVR</v>
          </cell>
          <cell r="C138">
            <v>137</v>
          </cell>
          <cell r="D138">
            <v>45474</v>
          </cell>
          <cell r="E138">
            <v>45474</v>
          </cell>
          <cell r="F138">
            <v>45474</v>
          </cell>
          <cell r="G138" t="str">
            <v>9A5343</v>
          </cell>
          <cell r="H138" t="str">
            <v>48055519A5343</v>
          </cell>
          <cell r="I138" t="str">
            <v>Normal</v>
          </cell>
          <cell r="J138" t="str">
            <v>6W</v>
          </cell>
          <cell r="K138" t="str">
            <v>Round</v>
          </cell>
          <cell r="L138" t="str">
            <v>21-30</v>
          </cell>
          <cell r="M138">
            <v>970</v>
          </cell>
          <cell r="N138">
            <v>1</v>
          </cell>
          <cell r="O138">
            <v>970</v>
          </cell>
        </row>
        <row r="139">
          <cell r="A139">
            <v>4805599</v>
          </cell>
          <cell r="B139" t="str">
            <v>IBT</v>
          </cell>
          <cell r="C139">
            <v>138</v>
          </cell>
          <cell r="D139">
            <v>45474</v>
          </cell>
          <cell r="E139">
            <v>45474</v>
          </cell>
          <cell r="F139">
            <v>45474</v>
          </cell>
          <cell r="G139" t="str">
            <v>9A5308</v>
          </cell>
          <cell r="H139" t="str">
            <v>48055999A5308</v>
          </cell>
          <cell r="I139" t="str">
            <v>Normal</v>
          </cell>
          <cell r="J139" t="str">
            <v>6W</v>
          </cell>
          <cell r="K139" t="str">
            <v>Round</v>
          </cell>
          <cell r="L139" t="str">
            <v>6-10</v>
          </cell>
          <cell r="M139">
            <v>680</v>
          </cell>
          <cell r="N139">
            <v>1</v>
          </cell>
          <cell r="O139">
            <v>680</v>
          </cell>
        </row>
        <row r="140">
          <cell r="A140">
            <v>4805584</v>
          </cell>
          <cell r="B140" t="str">
            <v>WG</v>
          </cell>
          <cell r="C140">
            <v>139</v>
          </cell>
          <cell r="D140">
            <v>45474</v>
          </cell>
          <cell r="E140">
            <v>45474</v>
          </cell>
          <cell r="F140">
            <v>45474</v>
          </cell>
          <cell r="G140" t="str">
            <v>9A5292</v>
          </cell>
          <cell r="H140" t="str">
            <v>48055849A5292</v>
          </cell>
          <cell r="I140" t="str">
            <v>Normal</v>
          </cell>
          <cell r="J140" t="str">
            <v>6W</v>
          </cell>
          <cell r="K140" t="str">
            <v>Round</v>
          </cell>
          <cell r="L140" t="str">
            <v>6-10</v>
          </cell>
          <cell r="M140">
            <v>680</v>
          </cell>
          <cell r="N140">
            <v>1</v>
          </cell>
          <cell r="O140">
            <v>680</v>
          </cell>
        </row>
        <row r="141">
          <cell r="A141">
            <v>4805321</v>
          </cell>
          <cell r="B141" t="str">
            <v>RNV</v>
          </cell>
          <cell r="C141">
            <v>140</v>
          </cell>
          <cell r="D141">
            <v>45474</v>
          </cell>
          <cell r="E141">
            <v>45474</v>
          </cell>
          <cell r="F141">
            <v>45474</v>
          </cell>
          <cell r="G141" t="str">
            <v>9A5254</v>
          </cell>
          <cell r="H141" t="str">
            <v>48053219A5254</v>
          </cell>
          <cell r="I141" t="str">
            <v>Normal</v>
          </cell>
          <cell r="J141" t="str">
            <v>6W</v>
          </cell>
          <cell r="K141" t="str">
            <v>Round</v>
          </cell>
          <cell r="L141" t="str">
            <v>0-5</v>
          </cell>
          <cell r="M141">
            <v>613</v>
          </cell>
          <cell r="N141">
            <v>1</v>
          </cell>
          <cell r="O141">
            <v>613</v>
          </cell>
        </row>
        <row r="142">
          <cell r="A142">
            <v>4805417</v>
          </cell>
          <cell r="B142" t="str">
            <v>NVR</v>
          </cell>
          <cell r="C142">
            <v>141</v>
          </cell>
          <cell r="D142">
            <v>45474</v>
          </cell>
          <cell r="E142">
            <v>45474</v>
          </cell>
          <cell r="F142">
            <v>45474</v>
          </cell>
          <cell r="G142" t="str">
            <v>9A5215</v>
          </cell>
          <cell r="H142" t="str">
            <v>48054179A5215</v>
          </cell>
          <cell r="I142" t="str">
            <v>Normal</v>
          </cell>
          <cell r="J142" t="str">
            <v>6W</v>
          </cell>
          <cell r="K142" t="str">
            <v>Round</v>
          </cell>
          <cell r="L142" t="str">
            <v>11-20</v>
          </cell>
          <cell r="M142">
            <v>778</v>
          </cell>
          <cell r="N142">
            <v>1</v>
          </cell>
          <cell r="O142">
            <v>778</v>
          </cell>
        </row>
        <row r="143">
          <cell r="A143">
            <v>4805556</v>
          </cell>
          <cell r="B143" t="str">
            <v>NVR</v>
          </cell>
          <cell r="C143">
            <v>142</v>
          </cell>
          <cell r="D143">
            <v>45474</v>
          </cell>
          <cell r="E143">
            <v>45474</v>
          </cell>
          <cell r="F143">
            <v>45474</v>
          </cell>
          <cell r="G143" t="str">
            <v>9A5381</v>
          </cell>
          <cell r="H143" t="str">
            <v>48055569A5381</v>
          </cell>
          <cell r="I143" t="str">
            <v>Normal</v>
          </cell>
          <cell r="J143" t="str">
            <v>6W</v>
          </cell>
          <cell r="K143" t="str">
            <v>Round</v>
          </cell>
          <cell r="L143" t="str">
            <v>0-5</v>
          </cell>
          <cell r="M143">
            <v>613</v>
          </cell>
          <cell r="N143">
            <v>1</v>
          </cell>
          <cell r="O143">
            <v>613</v>
          </cell>
        </row>
        <row r="144">
          <cell r="A144">
            <v>4805600</v>
          </cell>
          <cell r="B144" t="str">
            <v>IBT</v>
          </cell>
          <cell r="C144">
            <v>143</v>
          </cell>
          <cell r="D144">
            <v>45474</v>
          </cell>
          <cell r="E144">
            <v>45474</v>
          </cell>
          <cell r="F144">
            <v>45474</v>
          </cell>
          <cell r="G144" t="str">
            <v>9A5309</v>
          </cell>
          <cell r="H144" t="str">
            <v>48056009A5309</v>
          </cell>
          <cell r="I144" t="str">
            <v>Normal</v>
          </cell>
          <cell r="J144" t="str">
            <v>6W</v>
          </cell>
          <cell r="K144" t="str">
            <v>Round</v>
          </cell>
          <cell r="L144" t="str">
            <v>6-10</v>
          </cell>
          <cell r="M144">
            <v>680</v>
          </cell>
          <cell r="N144">
            <v>1</v>
          </cell>
          <cell r="O144">
            <v>680</v>
          </cell>
        </row>
        <row r="145">
          <cell r="A145">
            <v>4805562</v>
          </cell>
          <cell r="B145" t="str">
            <v>NVR</v>
          </cell>
          <cell r="C145">
            <v>144</v>
          </cell>
          <cell r="D145">
            <v>45474</v>
          </cell>
          <cell r="E145">
            <v>45474</v>
          </cell>
          <cell r="F145">
            <v>45474</v>
          </cell>
          <cell r="G145" t="str">
            <v>9A5344</v>
          </cell>
          <cell r="H145" t="str">
            <v>48055629A5344</v>
          </cell>
          <cell r="I145" t="str">
            <v>Normal</v>
          </cell>
          <cell r="J145" t="str">
            <v>6W</v>
          </cell>
          <cell r="K145" t="str">
            <v>Round</v>
          </cell>
          <cell r="L145" t="str">
            <v>21-30</v>
          </cell>
          <cell r="M145">
            <v>970</v>
          </cell>
          <cell r="N145">
            <v>1</v>
          </cell>
          <cell r="O145">
            <v>970</v>
          </cell>
        </row>
        <row r="146">
          <cell r="A146">
            <v>4805601</v>
          </cell>
          <cell r="B146" t="str">
            <v>PPGT</v>
          </cell>
          <cell r="C146">
            <v>145</v>
          </cell>
          <cell r="D146">
            <v>45474</v>
          </cell>
          <cell r="E146">
            <v>45474</v>
          </cell>
          <cell r="F146">
            <v>45474</v>
          </cell>
          <cell r="G146" t="str">
            <v>9A5310</v>
          </cell>
          <cell r="H146" t="str">
            <v>48056019A5310</v>
          </cell>
          <cell r="I146" t="str">
            <v>Normal</v>
          </cell>
          <cell r="J146" t="str">
            <v>6W</v>
          </cell>
          <cell r="K146" t="str">
            <v>Round</v>
          </cell>
          <cell r="L146" t="str">
            <v>6-10</v>
          </cell>
          <cell r="M146">
            <v>680</v>
          </cell>
          <cell r="N146">
            <v>1</v>
          </cell>
          <cell r="O146">
            <v>680</v>
          </cell>
        </row>
        <row r="147">
          <cell r="A147">
            <v>4840089</v>
          </cell>
          <cell r="B147" t="str">
            <v>RNV</v>
          </cell>
          <cell r="C147">
            <v>146</v>
          </cell>
          <cell r="D147">
            <v>45474</v>
          </cell>
          <cell r="E147">
            <v>45474</v>
          </cell>
          <cell r="F147">
            <v>45474</v>
          </cell>
          <cell r="G147" t="str">
            <v>9A5261</v>
          </cell>
          <cell r="H147" t="str">
            <v>48400899A5261</v>
          </cell>
          <cell r="I147" t="str">
            <v>Normal</v>
          </cell>
          <cell r="J147" t="str">
            <v>6W</v>
          </cell>
          <cell r="K147" t="str">
            <v>Round</v>
          </cell>
          <cell r="L147" t="str">
            <v>0-5</v>
          </cell>
          <cell r="M147">
            <v>613</v>
          </cell>
          <cell r="N147">
            <v>1</v>
          </cell>
          <cell r="O147">
            <v>613</v>
          </cell>
        </row>
        <row r="148">
          <cell r="A148">
            <v>4805585</v>
          </cell>
          <cell r="B148" t="str">
            <v>WG</v>
          </cell>
          <cell r="C148">
            <v>147</v>
          </cell>
          <cell r="D148">
            <v>45474</v>
          </cell>
          <cell r="E148">
            <v>45474</v>
          </cell>
          <cell r="F148">
            <v>45474</v>
          </cell>
          <cell r="G148" t="str">
            <v>9A5293</v>
          </cell>
          <cell r="H148" t="str">
            <v>48055859A5293</v>
          </cell>
          <cell r="I148" t="str">
            <v>Normal</v>
          </cell>
          <cell r="J148" t="str">
            <v>6W</v>
          </cell>
          <cell r="K148" t="str">
            <v>Round</v>
          </cell>
          <cell r="L148" t="str">
            <v>6-10</v>
          </cell>
          <cell r="M148">
            <v>680</v>
          </cell>
          <cell r="N148">
            <v>1</v>
          </cell>
          <cell r="O148">
            <v>680</v>
          </cell>
        </row>
        <row r="149">
          <cell r="A149">
            <v>4805536</v>
          </cell>
          <cell r="B149" t="str">
            <v>RNV</v>
          </cell>
          <cell r="C149">
            <v>148</v>
          </cell>
          <cell r="D149">
            <v>45474</v>
          </cell>
          <cell r="E149">
            <v>45474</v>
          </cell>
          <cell r="F149">
            <v>45474</v>
          </cell>
          <cell r="G149" t="str">
            <v>9A5111</v>
          </cell>
          <cell r="H149" t="str">
            <v>48055369A5111</v>
          </cell>
          <cell r="I149" t="str">
            <v>Normal</v>
          </cell>
          <cell r="J149" t="str">
            <v>6W</v>
          </cell>
          <cell r="K149" t="str">
            <v>Round</v>
          </cell>
          <cell r="L149" t="str">
            <v>0-5</v>
          </cell>
          <cell r="M149">
            <v>613</v>
          </cell>
          <cell r="N149">
            <v>1</v>
          </cell>
          <cell r="O149">
            <v>613</v>
          </cell>
        </row>
        <row r="150">
          <cell r="A150">
            <v>4805532</v>
          </cell>
          <cell r="B150" t="str">
            <v>NVR</v>
          </cell>
          <cell r="C150">
            <v>149</v>
          </cell>
          <cell r="D150">
            <v>45474</v>
          </cell>
          <cell r="E150">
            <v>45474</v>
          </cell>
          <cell r="F150">
            <v>45474</v>
          </cell>
          <cell r="G150" t="str">
            <v>9A5216</v>
          </cell>
          <cell r="H150" t="str">
            <v>48055329A5216</v>
          </cell>
          <cell r="I150" t="str">
            <v>Normal</v>
          </cell>
          <cell r="J150" t="str">
            <v>6W</v>
          </cell>
          <cell r="K150" t="str">
            <v>Round</v>
          </cell>
          <cell r="L150" t="str">
            <v>11-20</v>
          </cell>
          <cell r="M150">
            <v>778</v>
          </cell>
          <cell r="N150">
            <v>1</v>
          </cell>
          <cell r="O150">
            <v>778</v>
          </cell>
        </row>
        <row r="151">
          <cell r="A151">
            <v>4805467</v>
          </cell>
          <cell r="B151" t="str">
            <v>BTS</v>
          </cell>
          <cell r="C151">
            <v>150</v>
          </cell>
          <cell r="D151">
            <v>45474</v>
          </cell>
          <cell r="E151">
            <v>45474</v>
          </cell>
          <cell r="F151">
            <v>45474</v>
          </cell>
          <cell r="G151" t="str">
            <v>9A5134</v>
          </cell>
          <cell r="H151" t="str">
            <v>48054679A5134</v>
          </cell>
          <cell r="I151" t="str">
            <v>Normal</v>
          </cell>
          <cell r="J151" t="str">
            <v>6W</v>
          </cell>
          <cell r="K151" t="str">
            <v>Round</v>
          </cell>
          <cell r="L151" t="str">
            <v>0-5</v>
          </cell>
          <cell r="M151">
            <v>613</v>
          </cell>
          <cell r="N151">
            <v>1</v>
          </cell>
          <cell r="O151">
            <v>613</v>
          </cell>
        </row>
        <row r="152">
          <cell r="A152">
            <v>4840029</v>
          </cell>
          <cell r="B152" t="str">
            <v>IBT</v>
          </cell>
          <cell r="C152">
            <v>151</v>
          </cell>
          <cell r="D152">
            <v>45474</v>
          </cell>
          <cell r="E152">
            <v>45474</v>
          </cell>
          <cell r="F152">
            <v>45474</v>
          </cell>
          <cell r="G152" t="str">
            <v>9A5311</v>
          </cell>
          <cell r="H152" t="str">
            <v>48400299A5311</v>
          </cell>
          <cell r="I152" t="str">
            <v>Normal</v>
          </cell>
          <cell r="J152" t="str">
            <v>6W</v>
          </cell>
          <cell r="K152" t="str">
            <v>Round</v>
          </cell>
          <cell r="L152" t="str">
            <v>6-10</v>
          </cell>
          <cell r="M152">
            <v>680</v>
          </cell>
          <cell r="N152">
            <v>1</v>
          </cell>
          <cell r="O152">
            <v>680</v>
          </cell>
        </row>
        <row r="153">
          <cell r="A153">
            <v>4805573</v>
          </cell>
          <cell r="B153" t="str">
            <v>NVR</v>
          </cell>
          <cell r="C153">
            <v>152</v>
          </cell>
          <cell r="D153">
            <v>45474</v>
          </cell>
          <cell r="E153">
            <v>45474</v>
          </cell>
          <cell r="F153">
            <v>45474</v>
          </cell>
          <cell r="G153" t="str">
            <v>9A5382</v>
          </cell>
          <cell r="H153" t="str">
            <v>48055739A5382</v>
          </cell>
          <cell r="I153" t="str">
            <v>Normal</v>
          </cell>
          <cell r="J153" t="str">
            <v>6W</v>
          </cell>
          <cell r="K153" t="str">
            <v>Round</v>
          </cell>
          <cell r="L153" t="str">
            <v>0-5</v>
          </cell>
          <cell r="M153">
            <v>613</v>
          </cell>
          <cell r="N153">
            <v>1</v>
          </cell>
          <cell r="O153">
            <v>613</v>
          </cell>
        </row>
        <row r="154">
          <cell r="A154">
            <v>4805547</v>
          </cell>
          <cell r="B154" t="str">
            <v>NVR</v>
          </cell>
          <cell r="C154">
            <v>153</v>
          </cell>
          <cell r="D154">
            <v>45474</v>
          </cell>
          <cell r="E154">
            <v>45474</v>
          </cell>
          <cell r="F154">
            <v>45474</v>
          </cell>
          <cell r="G154" t="str">
            <v>9A5345</v>
          </cell>
          <cell r="H154" t="str">
            <v>48055479A5345</v>
          </cell>
          <cell r="I154" t="str">
            <v>Normal</v>
          </cell>
          <cell r="J154" t="str">
            <v>6W</v>
          </cell>
          <cell r="K154" t="str">
            <v>Round</v>
          </cell>
          <cell r="L154" t="str">
            <v>21-30</v>
          </cell>
          <cell r="M154">
            <v>970</v>
          </cell>
          <cell r="N154">
            <v>1</v>
          </cell>
          <cell r="O154">
            <v>970</v>
          </cell>
        </row>
        <row r="155">
          <cell r="A155">
            <v>4805454</v>
          </cell>
          <cell r="B155" t="str">
            <v>RNV</v>
          </cell>
          <cell r="C155">
            <v>154</v>
          </cell>
          <cell r="D155">
            <v>45474</v>
          </cell>
          <cell r="E155">
            <v>45474</v>
          </cell>
          <cell r="F155">
            <v>45474</v>
          </cell>
          <cell r="G155" t="str">
            <v>9A5097</v>
          </cell>
          <cell r="H155" t="str">
            <v>48054549A5097</v>
          </cell>
          <cell r="I155" t="str">
            <v>Normal</v>
          </cell>
          <cell r="J155" t="str">
            <v>6W</v>
          </cell>
          <cell r="K155" t="str">
            <v>Round</v>
          </cell>
          <cell r="L155" t="str">
            <v>0-5</v>
          </cell>
          <cell r="M155">
            <v>613</v>
          </cell>
          <cell r="N155">
            <v>1</v>
          </cell>
          <cell r="O155">
            <v>613</v>
          </cell>
        </row>
        <row r="156">
          <cell r="A156">
            <v>4840087</v>
          </cell>
          <cell r="B156" t="str">
            <v>NVR</v>
          </cell>
          <cell r="C156">
            <v>155</v>
          </cell>
          <cell r="D156">
            <v>45474</v>
          </cell>
          <cell r="E156">
            <v>45474</v>
          </cell>
          <cell r="F156">
            <v>45474</v>
          </cell>
          <cell r="G156" t="str">
            <v>9A5217</v>
          </cell>
          <cell r="H156" t="str">
            <v>48400879A5217</v>
          </cell>
          <cell r="I156" t="str">
            <v>Normal</v>
          </cell>
          <cell r="J156" t="str">
            <v>6W</v>
          </cell>
          <cell r="K156" t="str">
            <v>1-WAY</v>
          </cell>
          <cell r="L156" t="str">
            <v>11-20</v>
          </cell>
          <cell r="M156">
            <v>683</v>
          </cell>
          <cell r="N156">
            <v>1</v>
          </cell>
          <cell r="O156">
            <v>683</v>
          </cell>
        </row>
        <row r="157">
          <cell r="A157">
            <v>4840090</v>
          </cell>
          <cell r="B157" t="str">
            <v>RNV</v>
          </cell>
          <cell r="C157">
            <v>156</v>
          </cell>
          <cell r="D157">
            <v>45474</v>
          </cell>
          <cell r="E157">
            <v>45474</v>
          </cell>
          <cell r="F157">
            <v>45474</v>
          </cell>
          <cell r="G157" t="str">
            <v>9A5262</v>
          </cell>
          <cell r="H157" t="str">
            <v>48400909A5262</v>
          </cell>
          <cell r="I157" t="str">
            <v>Normal</v>
          </cell>
          <cell r="J157" t="str">
            <v>6W</v>
          </cell>
          <cell r="K157" t="str">
            <v>Round</v>
          </cell>
          <cell r="L157" t="str">
            <v>0-5</v>
          </cell>
          <cell r="M157">
            <v>613</v>
          </cell>
          <cell r="N157">
            <v>1</v>
          </cell>
          <cell r="O157">
            <v>613</v>
          </cell>
        </row>
        <row r="158">
          <cell r="A158">
            <v>4840030</v>
          </cell>
          <cell r="B158" t="str">
            <v>IBT</v>
          </cell>
          <cell r="C158">
            <v>157</v>
          </cell>
          <cell r="D158">
            <v>45474</v>
          </cell>
          <cell r="E158">
            <v>45474</v>
          </cell>
          <cell r="F158">
            <v>45474</v>
          </cell>
          <cell r="G158" t="str">
            <v>9A5312</v>
          </cell>
          <cell r="H158" t="str">
            <v>48400309A5312</v>
          </cell>
          <cell r="I158" t="str">
            <v>Normal</v>
          </cell>
          <cell r="J158" t="str">
            <v>6W</v>
          </cell>
          <cell r="K158" t="str">
            <v>Round</v>
          </cell>
          <cell r="L158" t="str">
            <v>6-10</v>
          </cell>
          <cell r="M158">
            <v>680</v>
          </cell>
          <cell r="N158">
            <v>1</v>
          </cell>
          <cell r="O158">
            <v>680</v>
          </cell>
        </row>
        <row r="159">
          <cell r="A159">
            <v>4805318</v>
          </cell>
          <cell r="B159" t="str">
            <v>JNS</v>
          </cell>
          <cell r="C159">
            <v>158</v>
          </cell>
          <cell r="D159">
            <v>45474</v>
          </cell>
          <cell r="E159">
            <v>45474</v>
          </cell>
          <cell r="F159">
            <v>45474</v>
          </cell>
          <cell r="G159" t="str">
            <v>9A5497</v>
          </cell>
          <cell r="H159" t="str">
            <v>48053189A5497</v>
          </cell>
          <cell r="I159" t="str">
            <v>Normal</v>
          </cell>
          <cell r="J159" t="str">
            <v>6W</v>
          </cell>
          <cell r="K159" t="str">
            <v>Round</v>
          </cell>
          <cell r="L159" t="str">
            <v>0-5</v>
          </cell>
          <cell r="M159">
            <v>613</v>
          </cell>
          <cell r="N159">
            <v>1</v>
          </cell>
          <cell r="O159">
            <v>613</v>
          </cell>
        </row>
        <row r="160">
          <cell r="A160">
            <v>4805604</v>
          </cell>
          <cell r="B160" t="str">
            <v>PPGT</v>
          </cell>
          <cell r="C160">
            <v>159</v>
          </cell>
          <cell r="D160">
            <v>45474</v>
          </cell>
          <cell r="E160">
            <v>45474</v>
          </cell>
          <cell r="F160">
            <v>45474</v>
          </cell>
          <cell r="G160" t="str">
            <v>9A5313</v>
          </cell>
          <cell r="H160" t="str">
            <v>48056049A5313</v>
          </cell>
          <cell r="I160" t="str">
            <v>Normal</v>
          </cell>
          <cell r="J160" t="str">
            <v>6W</v>
          </cell>
          <cell r="K160" t="str">
            <v>Round</v>
          </cell>
          <cell r="L160" t="str">
            <v>6-10</v>
          </cell>
          <cell r="M160">
            <v>680</v>
          </cell>
          <cell r="N160">
            <v>1</v>
          </cell>
          <cell r="O160">
            <v>680</v>
          </cell>
        </row>
        <row r="161">
          <cell r="A161">
            <v>4840091</v>
          </cell>
          <cell r="B161" t="str">
            <v>RNV</v>
          </cell>
          <cell r="C161">
            <v>160</v>
          </cell>
          <cell r="D161">
            <v>45474</v>
          </cell>
          <cell r="E161">
            <v>45474</v>
          </cell>
          <cell r="F161">
            <v>45474</v>
          </cell>
          <cell r="G161" t="str">
            <v>9A5267</v>
          </cell>
          <cell r="H161" t="str">
            <v>48400919A5267</v>
          </cell>
          <cell r="I161" t="str">
            <v>Normal</v>
          </cell>
          <cell r="J161" t="str">
            <v>6W</v>
          </cell>
          <cell r="K161" t="str">
            <v>Round</v>
          </cell>
          <cell r="L161" t="str">
            <v>0-5</v>
          </cell>
          <cell r="M161">
            <v>613</v>
          </cell>
          <cell r="N161">
            <v>1</v>
          </cell>
          <cell r="O161">
            <v>613</v>
          </cell>
        </row>
        <row r="162">
          <cell r="A162">
            <v>4805574</v>
          </cell>
          <cell r="B162" t="str">
            <v>NVR</v>
          </cell>
          <cell r="C162">
            <v>161</v>
          </cell>
          <cell r="D162">
            <v>45474</v>
          </cell>
          <cell r="E162">
            <v>45474</v>
          </cell>
          <cell r="F162">
            <v>45474</v>
          </cell>
          <cell r="G162" t="str">
            <v>9A5383</v>
          </cell>
          <cell r="H162" t="str">
            <v>48055749A5383</v>
          </cell>
          <cell r="I162" t="str">
            <v>Normal</v>
          </cell>
          <cell r="J162" t="str">
            <v>6W</v>
          </cell>
          <cell r="K162" t="str">
            <v>Round</v>
          </cell>
          <cell r="L162" t="str">
            <v>0-5</v>
          </cell>
          <cell r="M162">
            <v>613</v>
          </cell>
          <cell r="N162">
            <v>1</v>
          </cell>
          <cell r="O162">
            <v>613</v>
          </cell>
        </row>
        <row r="163">
          <cell r="A163">
            <v>4805380</v>
          </cell>
          <cell r="B163" t="str">
            <v>DRD</v>
          </cell>
          <cell r="C163">
            <v>162</v>
          </cell>
          <cell r="D163">
            <v>45474</v>
          </cell>
          <cell r="E163">
            <v>45474</v>
          </cell>
          <cell r="F163">
            <v>45474</v>
          </cell>
          <cell r="G163" t="str">
            <v>9A5123</v>
          </cell>
          <cell r="H163" t="str">
            <v>48053809A5123</v>
          </cell>
          <cell r="I163" t="str">
            <v>Normal</v>
          </cell>
          <cell r="J163" t="str">
            <v>6W</v>
          </cell>
          <cell r="K163" t="str">
            <v>Round</v>
          </cell>
          <cell r="L163" t="str">
            <v>21-30</v>
          </cell>
          <cell r="M163">
            <v>970</v>
          </cell>
          <cell r="N163">
            <v>1</v>
          </cell>
          <cell r="O163">
            <v>970</v>
          </cell>
        </row>
        <row r="164">
          <cell r="A164">
            <v>4805605</v>
          </cell>
          <cell r="B164" t="str">
            <v>IBT</v>
          </cell>
          <cell r="C164">
            <v>163</v>
          </cell>
          <cell r="D164">
            <v>45474</v>
          </cell>
          <cell r="E164">
            <v>45474</v>
          </cell>
          <cell r="F164">
            <v>45474</v>
          </cell>
          <cell r="G164" t="str">
            <v>9A5314</v>
          </cell>
          <cell r="H164" t="str">
            <v>48056059A5314</v>
          </cell>
          <cell r="I164" t="str">
            <v>Normal</v>
          </cell>
          <cell r="J164" t="str">
            <v>6W</v>
          </cell>
          <cell r="K164" t="str">
            <v>Round</v>
          </cell>
          <cell r="L164" t="str">
            <v>6-10</v>
          </cell>
          <cell r="M164">
            <v>680</v>
          </cell>
          <cell r="N164">
            <v>1</v>
          </cell>
          <cell r="O164">
            <v>680</v>
          </cell>
        </row>
        <row r="165">
          <cell r="A165">
            <v>4840092</v>
          </cell>
          <cell r="B165" t="str">
            <v>RNV</v>
          </cell>
          <cell r="C165">
            <v>164</v>
          </cell>
          <cell r="D165">
            <v>45474</v>
          </cell>
          <cell r="E165">
            <v>45474</v>
          </cell>
          <cell r="F165">
            <v>45474</v>
          </cell>
          <cell r="G165" t="str">
            <v>9A5263</v>
          </cell>
          <cell r="H165" t="str">
            <v>48400929A5263</v>
          </cell>
          <cell r="I165" t="str">
            <v>Normal</v>
          </cell>
          <cell r="J165" t="str">
            <v>6W</v>
          </cell>
          <cell r="K165" t="str">
            <v>Round</v>
          </cell>
          <cell r="L165" t="str">
            <v>0-5</v>
          </cell>
          <cell r="M165">
            <v>613</v>
          </cell>
          <cell r="N165">
            <v>1</v>
          </cell>
          <cell r="O165">
            <v>613</v>
          </cell>
        </row>
        <row r="166">
          <cell r="A166">
            <v>4805578</v>
          </cell>
          <cell r="B166" t="str">
            <v>RNV</v>
          </cell>
          <cell r="C166">
            <v>165</v>
          </cell>
          <cell r="D166">
            <v>45474</v>
          </cell>
          <cell r="E166">
            <v>45474</v>
          </cell>
          <cell r="F166">
            <v>45474</v>
          </cell>
          <cell r="G166" t="str">
            <v>9A5283</v>
          </cell>
          <cell r="H166" t="str">
            <v>48055789A5283</v>
          </cell>
          <cell r="I166" t="str">
            <v>Normal</v>
          </cell>
          <cell r="J166" t="str">
            <v>6W</v>
          </cell>
          <cell r="K166" t="str">
            <v>Round</v>
          </cell>
          <cell r="L166" t="str">
            <v>0-5</v>
          </cell>
          <cell r="M166">
            <v>613</v>
          </cell>
          <cell r="N166">
            <v>1</v>
          </cell>
          <cell r="O166">
            <v>613</v>
          </cell>
        </row>
        <row r="167">
          <cell r="A167">
            <v>4805586</v>
          </cell>
          <cell r="B167" t="str">
            <v>WG</v>
          </cell>
          <cell r="C167">
            <v>166</v>
          </cell>
          <cell r="D167">
            <v>45474</v>
          </cell>
          <cell r="E167">
            <v>45474</v>
          </cell>
          <cell r="F167">
            <v>45474</v>
          </cell>
          <cell r="G167" t="str">
            <v>9A5294</v>
          </cell>
          <cell r="H167" t="str">
            <v>48055869A5294</v>
          </cell>
          <cell r="I167" t="str">
            <v>Normal</v>
          </cell>
          <cell r="J167" t="str">
            <v>6W</v>
          </cell>
          <cell r="K167" t="str">
            <v>Round</v>
          </cell>
          <cell r="L167" t="str">
            <v>6-10</v>
          </cell>
          <cell r="M167">
            <v>680</v>
          </cell>
          <cell r="N167">
            <v>1</v>
          </cell>
          <cell r="O167">
            <v>680</v>
          </cell>
        </row>
        <row r="168">
          <cell r="A168">
            <v>4805533</v>
          </cell>
          <cell r="B168" t="str">
            <v>NVR</v>
          </cell>
          <cell r="C168">
            <v>167</v>
          </cell>
          <cell r="D168">
            <v>45474</v>
          </cell>
          <cell r="E168">
            <v>45474</v>
          </cell>
          <cell r="F168">
            <v>45474</v>
          </cell>
          <cell r="G168" t="str">
            <v>9A5218</v>
          </cell>
          <cell r="H168" t="str">
            <v>48055339A5218</v>
          </cell>
          <cell r="I168" t="str">
            <v>Normal</v>
          </cell>
          <cell r="J168" t="str">
            <v>6W</v>
          </cell>
          <cell r="K168" t="str">
            <v>Round</v>
          </cell>
          <cell r="L168" t="str">
            <v>11-20</v>
          </cell>
          <cell r="M168">
            <v>778</v>
          </cell>
          <cell r="N168">
            <v>1</v>
          </cell>
          <cell r="O168">
            <v>778</v>
          </cell>
        </row>
        <row r="169">
          <cell r="A169">
            <v>4805557</v>
          </cell>
          <cell r="B169" t="str">
            <v>NVR</v>
          </cell>
          <cell r="C169">
            <v>168</v>
          </cell>
          <cell r="D169">
            <v>45474</v>
          </cell>
          <cell r="E169">
            <v>45474</v>
          </cell>
          <cell r="F169">
            <v>45474</v>
          </cell>
          <cell r="G169" t="str">
            <v>9A5384</v>
          </cell>
          <cell r="H169" t="str">
            <v>48055579A5384</v>
          </cell>
          <cell r="I169" t="str">
            <v>Normal</v>
          </cell>
          <cell r="J169" t="str">
            <v>6W</v>
          </cell>
          <cell r="K169" t="str">
            <v>Round</v>
          </cell>
          <cell r="L169" t="str">
            <v>0-5</v>
          </cell>
          <cell r="M169">
            <v>613</v>
          </cell>
          <cell r="N169">
            <v>1</v>
          </cell>
          <cell r="O169">
            <v>613</v>
          </cell>
        </row>
        <row r="170">
          <cell r="A170">
            <v>4805390</v>
          </cell>
          <cell r="B170" t="str">
            <v>RNV</v>
          </cell>
          <cell r="C170">
            <v>169</v>
          </cell>
          <cell r="D170">
            <v>45474</v>
          </cell>
          <cell r="E170">
            <v>45474</v>
          </cell>
          <cell r="F170">
            <v>45474</v>
          </cell>
          <cell r="G170" t="str">
            <v>9A5112</v>
          </cell>
          <cell r="H170" t="str">
            <v>48053909A5112</v>
          </cell>
          <cell r="I170" t="str">
            <v>Normal</v>
          </cell>
          <cell r="J170" t="str">
            <v>6W</v>
          </cell>
          <cell r="K170" t="str">
            <v>Round</v>
          </cell>
          <cell r="L170" t="str">
            <v>0-5</v>
          </cell>
          <cell r="M170">
            <v>613</v>
          </cell>
          <cell r="N170">
            <v>1</v>
          </cell>
          <cell r="O170">
            <v>613</v>
          </cell>
        </row>
        <row r="171">
          <cell r="A171">
            <v>4805310</v>
          </cell>
          <cell r="B171" t="str">
            <v>RNV</v>
          </cell>
          <cell r="C171">
            <v>170</v>
          </cell>
          <cell r="D171">
            <v>45474</v>
          </cell>
          <cell r="E171">
            <v>45474</v>
          </cell>
          <cell r="F171">
            <v>45474</v>
          </cell>
          <cell r="G171" t="str">
            <v>9A5255</v>
          </cell>
          <cell r="H171" t="str">
            <v>48053109A5255</v>
          </cell>
          <cell r="I171" t="str">
            <v>Normal</v>
          </cell>
          <cell r="J171" t="str">
            <v>6W</v>
          </cell>
          <cell r="K171" t="str">
            <v>Round</v>
          </cell>
          <cell r="L171" t="str">
            <v>0-5</v>
          </cell>
          <cell r="M171">
            <v>613</v>
          </cell>
          <cell r="N171">
            <v>1</v>
          </cell>
          <cell r="O171">
            <v>613</v>
          </cell>
        </row>
        <row r="172">
          <cell r="A172">
            <v>4839857</v>
          </cell>
          <cell r="B172" t="str">
            <v>NVR</v>
          </cell>
          <cell r="C172">
            <v>171</v>
          </cell>
          <cell r="D172">
            <v>45474</v>
          </cell>
          <cell r="E172">
            <v>45474</v>
          </cell>
          <cell r="F172">
            <v>45474</v>
          </cell>
          <cell r="G172" t="str">
            <v>9A5344</v>
          </cell>
          <cell r="H172" t="str">
            <v>48398579A5344</v>
          </cell>
          <cell r="I172" t="str">
            <v>Blowout</v>
          </cell>
          <cell r="J172" t="str">
            <v>6W</v>
          </cell>
          <cell r="K172" t="str">
            <v>Round</v>
          </cell>
          <cell r="L172" t="str">
            <v>21-30</v>
          </cell>
          <cell r="M172">
            <v>970</v>
          </cell>
          <cell r="N172">
            <v>1</v>
          </cell>
          <cell r="O172">
            <v>970</v>
          </cell>
        </row>
        <row r="173">
          <cell r="A173">
            <v>4805420</v>
          </cell>
          <cell r="B173" t="str">
            <v>NVR</v>
          </cell>
          <cell r="C173">
            <v>172</v>
          </cell>
          <cell r="D173">
            <v>45474</v>
          </cell>
          <cell r="E173">
            <v>45474</v>
          </cell>
          <cell r="F173">
            <v>45474</v>
          </cell>
          <cell r="G173" t="str">
            <v>9A5219</v>
          </cell>
          <cell r="H173" t="str">
            <v>48054209A5219</v>
          </cell>
          <cell r="I173" t="str">
            <v>Normal</v>
          </cell>
          <cell r="J173" t="str">
            <v>6W</v>
          </cell>
          <cell r="K173" t="str">
            <v>Round</v>
          </cell>
          <cell r="L173" t="str">
            <v>11-20</v>
          </cell>
          <cell r="M173">
            <v>778</v>
          </cell>
          <cell r="N173">
            <v>1</v>
          </cell>
          <cell r="O173">
            <v>778</v>
          </cell>
        </row>
        <row r="174">
          <cell r="A174">
            <v>4805606</v>
          </cell>
          <cell r="B174" t="str">
            <v>IBT</v>
          </cell>
          <cell r="C174">
            <v>173</v>
          </cell>
          <cell r="D174">
            <v>45474</v>
          </cell>
          <cell r="E174">
            <v>45474</v>
          </cell>
          <cell r="F174">
            <v>45474</v>
          </cell>
          <cell r="G174" t="str">
            <v>9A5315</v>
          </cell>
          <cell r="H174" t="str">
            <v>48056069A5315</v>
          </cell>
          <cell r="I174" t="str">
            <v>Normal</v>
          </cell>
          <cell r="J174" t="str">
            <v>6W</v>
          </cell>
          <cell r="K174" t="str">
            <v>Round</v>
          </cell>
          <cell r="L174" t="str">
            <v>6-10</v>
          </cell>
          <cell r="M174">
            <v>680</v>
          </cell>
          <cell r="N174">
            <v>1</v>
          </cell>
          <cell r="O174">
            <v>680</v>
          </cell>
        </row>
        <row r="175">
          <cell r="A175">
            <v>4840093</v>
          </cell>
          <cell r="B175" t="str">
            <v>RNV</v>
          </cell>
          <cell r="C175">
            <v>174</v>
          </cell>
          <cell r="D175">
            <v>45474</v>
          </cell>
          <cell r="E175">
            <v>45474</v>
          </cell>
          <cell r="F175">
            <v>45474</v>
          </cell>
          <cell r="G175" t="str">
            <v>9A5264</v>
          </cell>
          <cell r="H175" t="str">
            <v>48400939A5264</v>
          </cell>
          <cell r="I175" t="str">
            <v>Normal</v>
          </cell>
          <cell r="J175" t="str">
            <v>6W</v>
          </cell>
          <cell r="K175" t="str">
            <v>Round</v>
          </cell>
          <cell r="L175" t="str">
            <v>0-5</v>
          </cell>
          <cell r="M175">
            <v>613</v>
          </cell>
          <cell r="N175">
            <v>1</v>
          </cell>
          <cell r="O175">
            <v>613</v>
          </cell>
        </row>
        <row r="176">
          <cell r="A176">
            <v>4830389</v>
          </cell>
          <cell r="B176" t="str">
            <v>BTS</v>
          </cell>
          <cell r="C176">
            <v>175</v>
          </cell>
          <cell r="D176">
            <v>45474</v>
          </cell>
          <cell r="E176">
            <v>45474</v>
          </cell>
          <cell r="F176">
            <v>45474</v>
          </cell>
          <cell r="G176" t="str">
            <v>9A5136</v>
          </cell>
          <cell r="H176" t="str">
            <v>48303899A5136</v>
          </cell>
          <cell r="I176" t="str">
            <v>Blowout</v>
          </cell>
          <cell r="J176" t="str">
            <v>6W</v>
          </cell>
          <cell r="K176" t="str">
            <v>Round</v>
          </cell>
          <cell r="L176" t="str">
            <v>6-10</v>
          </cell>
          <cell r="M176">
            <v>680</v>
          </cell>
          <cell r="N176">
            <v>1</v>
          </cell>
          <cell r="O176">
            <v>680</v>
          </cell>
        </row>
        <row r="177">
          <cell r="A177">
            <v>4830390</v>
          </cell>
          <cell r="B177" t="str">
            <v>DRD</v>
          </cell>
          <cell r="C177">
            <v>176</v>
          </cell>
          <cell r="D177">
            <v>45474</v>
          </cell>
          <cell r="E177">
            <v>45474</v>
          </cell>
          <cell r="F177">
            <v>45474</v>
          </cell>
          <cell r="G177" t="str">
            <v>9A5109</v>
          </cell>
          <cell r="H177" t="str">
            <v>48303909A5109</v>
          </cell>
          <cell r="I177" t="str">
            <v>Blowout</v>
          </cell>
          <cell r="J177" t="str">
            <v>6W</v>
          </cell>
          <cell r="K177" t="str">
            <v>Round</v>
          </cell>
          <cell r="L177" t="str">
            <v>0-5</v>
          </cell>
          <cell r="M177">
            <v>613</v>
          </cell>
          <cell r="N177">
            <v>1</v>
          </cell>
          <cell r="O177">
            <v>613</v>
          </cell>
        </row>
        <row r="178">
          <cell r="A178">
            <v>4835561</v>
          </cell>
          <cell r="B178" t="str">
            <v>RNV</v>
          </cell>
          <cell r="C178">
            <v>177</v>
          </cell>
          <cell r="D178">
            <v>45474</v>
          </cell>
          <cell r="E178">
            <v>45474</v>
          </cell>
          <cell r="F178">
            <v>45474</v>
          </cell>
          <cell r="G178" t="str">
            <v>9A5110</v>
          </cell>
          <cell r="H178" t="str">
            <v>48355619A5110</v>
          </cell>
          <cell r="I178" t="str">
            <v>Blowout</v>
          </cell>
          <cell r="J178" t="str">
            <v>6W</v>
          </cell>
          <cell r="K178" t="str">
            <v>Round</v>
          </cell>
          <cell r="L178" t="str">
            <v>0-5</v>
          </cell>
          <cell r="M178">
            <v>613</v>
          </cell>
          <cell r="N178">
            <v>1</v>
          </cell>
          <cell r="O178">
            <v>613</v>
          </cell>
        </row>
        <row r="179">
          <cell r="A179">
            <v>4840088</v>
          </cell>
          <cell r="B179" t="str">
            <v>BTS</v>
          </cell>
          <cell r="C179">
            <v>178</v>
          </cell>
          <cell r="D179">
            <v>45474</v>
          </cell>
          <cell r="E179">
            <v>45474</v>
          </cell>
          <cell r="F179">
            <v>45474</v>
          </cell>
          <cell r="G179" t="str">
            <v>9A5283</v>
          </cell>
          <cell r="H179" t="str">
            <v>48400889A5283</v>
          </cell>
          <cell r="I179" t="str">
            <v>Blowout</v>
          </cell>
          <cell r="J179" t="str">
            <v>6W</v>
          </cell>
          <cell r="K179" t="str">
            <v>Round</v>
          </cell>
          <cell r="L179" t="str">
            <v>0-5</v>
          </cell>
          <cell r="M179">
            <v>613</v>
          </cell>
          <cell r="N179">
            <v>1</v>
          </cell>
          <cell r="O179">
            <v>613</v>
          </cell>
        </row>
        <row r="180">
          <cell r="A180">
            <v>4839854</v>
          </cell>
          <cell r="B180" t="str">
            <v>NVR</v>
          </cell>
          <cell r="C180">
            <v>179</v>
          </cell>
          <cell r="D180">
            <v>45474</v>
          </cell>
          <cell r="E180">
            <v>45474</v>
          </cell>
          <cell r="F180">
            <v>45474</v>
          </cell>
          <cell r="G180" t="str">
            <v>9A5345</v>
          </cell>
          <cell r="H180" t="str">
            <v>48398549A5345</v>
          </cell>
          <cell r="I180" t="str">
            <v>Blowout</v>
          </cell>
          <cell r="J180" t="str">
            <v>6W</v>
          </cell>
          <cell r="K180" t="str">
            <v>Round</v>
          </cell>
          <cell r="L180" t="str">
            <v>21-30</v>
          </cell>
          <cell r="M180">
            <v>970</v>
          </cell>
          <cell r="N180">
            <v>1</v>
          </cell>
          <cell r="O180">
            <v>970</v>
          </cell>
        </row>
        <row r="181">
          <cell r="A181">
            <v>4839859</v>
          </cell>
          <cell r="B181" t="str">
            <v>DRD</v>
          </cell>
          <cell r="C181">
            <v>180</v>
          </cell>
          <cell r="D181">
            <v>45474</v>
          </cell>
          <cell r="E181">
            <v>45474</v>
          </cell>
          <cell r="F181">
            <v>45474</v>
          </cell>
          <cell r="G181" t="str">
            <v>9A5134</v>
          </cell>
          <cell r="H181" t="str">
            <v>48398599A5134</v>
          </cell>
          <cell r="I181" t="str">
            <v>Blowout</v>
          </cell>
          <cell r="J181" t="str">
            <v>6W</v>
          </cell>
          <cell r="K181" t="str">
            <v>Round</v>
          </cell>
          <cell r="L181" t="str">
            <v>0-5</v>
          </cell>
          <cell r="M181">
            <v>613</v>
          </cell>
          <cell r="N181">
            <v>1</v>
          </cell>
          <cell r="O181">
            <v>613</v>
          </cell>
        </row>
        <row r="182">
          <cell r="A182">
            <v>4840111</v>
          </cell>
          <cell r="B182" t="str">
            <v>IBT</v>
          </cell>
          <cell r="C182">
            <v>181</v>
          </cell>
          <cell r="D182">
            <v>45474</v>
          </cell>
          <cell r="E182">
            <v>45474</v>
          </cell>
          <cell r="F182">
            <v>45474</v>
          </cell>
          <cell r="G182" t="str">
            <v>9A5315</v>
          </cell>
          <cell r="H182" t="str">
            <v>48401119A5315</v>
          </cell>
          <cell r="I182" t="str">
            <v>Blowout</v>
          </cell>
          <cell r="J182" t="str">
            <v>6W</v>
          </cell>
          <cell r="K182" t="str">
            <v>Round</v>
          </cell>
          <cell r="L182" t="str">
            <v>6-10</v>
          </cell>
          <cell r="M182">
            <v>680</v>
          </cell>
          <cell r="N182">
            <v>1</v>
          </cell>
          <cell r="O182">
            <v>680</v>
          </cell>
        </row>
        <row r="183">
          <cell r="A183">
            <v>4820003</v>
          </cell>
          <cell r="B183" t="str">
            <v>NVR</v>
          </cell>
          <cell r="C183">
            <v>182</v>
          </cell>
          <cell r="D183">
            <v>45474</v>
          </cell>
          <cell r="E183">
            <v>45475</v>
          </cell>
          <cell r="F183">
            <v>45475</v>
          </cell>
          <cell r="G183" t="str">
            <v>9A5347</v>
          </cell>
          <cell r="H183" t="str">
            <v>48200039A5347</v>
          </cell>
          <cell r="I183" t="str">
            <v>Normal</v>
          </cell>
          <cell r="J183" t="str">
            <v>6W</v>
          </cell>
          <cell r="K183" t="str">
            <v>Round</v>
          </cell>
          <cell r="L183" t="str">
            <v>21-30</v>
          </cell>
          <cell r="M183">
            <v>970</v>
          </cell>
          <cell r="N183">
            <v>1</v>
          </cell>
          <cell r="O183">
            <v>970</v>
          </cell>
        </row>
        <row r="184">
          <cell r="A184">
            <v>4820051</v>
          </cell>
          <cell r="B184" t="str">
            <v>DRD</v>
          </cell>
          <cell r="C184">
            <v>183</v>
          </cell>
          <cell r="D184">
            <v>45474</v>
          </cell>
          <cell r="E184">
            <v>45475</v>
          </cell>
          <cell r="F184">
            <v>45475</v>
          </cell>
          <cell r="G184" t="str">
            <v>9A5351</v>
          </cell>
          <cell r="H184" t="str">
            <v>48200519A5351</v>
          </cell>
          <cell r="I184" t="str">
            <v>Normal</v>
          </cell>
          <cell r="J184" t="str">
            <v>6W</v>
          </cell>
          <cell r="K184" t="str">
            <v>Round</v>
          </cell>
          <cell r="L184" t="str">
            <v>21-30</v>
          </cell>
          <cell r="M184">
            <v>970</v>
          </cell>
          <cell r="N184">
            <v>1</v>
          </cell>
          <cell r="O184">
            <v>970</v>
          </cell>
        </row>
        <row r="185">
          <cell r="A185">
            <v>4819998</v>
          </cell>
          <cell r="B185" t="str">
            <v>NVR</v>
          </cell>
          <cell r="C185">
            <v>184</v>
          </cell>
          <cell r="D185">
            <v>45474</v>
          </cell>
          <cell r="E185">
            <v>45475</v>
          </cell>
          <cell r="F185">
            <v>45475</v>
          </cell>
          <cell r="G185" t="str">
            <v>9A5352</v>
          </cell>
          <cell r="H185" t="str">
            <v>48199989A5352</v>
          </cell>
          <cell r="I185" t="str">
            <v>Normal</v>
          </cell>
          <cell r="J185" t="str">
            <v>6W</v>
          </cell>
          <cell r="K185" t="str">
            <v>Round</v>
          </cell>
          <cell r="L185" t="str">
            <v>21-30</v>
          </cell>
          <cell r="M185">
            <v>970</v>
          </cell>
          <cell r="N185">
            <v>1</v>
          </cell>
          <cell r="O185">
            <v>970</v>
          </cell>
        </row>
        <row r="186">
          <cell r="A186">
            <v>4820047</v>
          </cell>
          <cell r="B186" t="str">
            <v>NVR</v>
          </cell>
          <cell r="C186">
            <v>185</v>
          </cell>
          <cell r="D186">
            <v>45474</v>
          </cell>
          <cell r="E186">
            <v>45475</v>
          </cell>
          <cell r="F186">
            <v>45475</v>
          </cell>
          <cell r="G186" t="str">
            <v>9A5353</v>
          </cell>
          <cell r="H186" t="str">
            <v>48200479A5353</v>
          </cell>
          <cell r="I186" t="str">
            <v>Normal</v>
          </cell>
          <cell r="J186" t="str">
            <v>6W</v>
          </cell>
          <cell r="K186" t="str">
            <v>Round</v>
          </cell>
          <cell r="L186" t="str">
            <v>21-30</v>
          </cell>
          <cell r="M186">
            <v>970</v>
          </cell>
          <cell r="N186">
            <v>1</v>
          </cell>
          <cell r="O186">
            <v>970</v>
          </cell>
        </row>
        <row r="187">
          <cell r="A187">
            <v>4820048</v>
          </cell>
          <cell r="B187" t="str">
            <v>DRD</v>
          </cell>
          <cell r="C187">
            <v>186</v>
          </cell>
          <cell r="D187">
            <v>45474</v>
          </cell>
          <cell r="E187">
            <v>45475</v>
          </cell>
          <cell r="F187">
            <v>45475</v>
          </cell>
          <cell r="G187" t="str">
            <v>9A5354</v>
          </cell>
          <cell r="H187" t="str">
            <v>48200489A5354</v>
          </cell>
          <cell r="I187" t="str">
            <v>Normal</v>
          </cell>
          <cell r="J187" t="str">
            <v>6W</v>
          </cell>
          <cell r="K187" t="str">
            <v>Round</v>
          </cell>
          <cell r="L187" t="str">
            <v>21-30</v>
          </cell>
          <cell r="M187">
            <v>970</v>
          </cell>
          <cell r="N187">
            <v>1</v>
          </cell>
          <cell r="O187">
            <v>970</v>
          </cell>
        </row>
        <row r="188">
          <cell r="A188">
            <v>4805552</v>
          </cell>
          <cell r="B188" t="str">
            <v>NVR</v>
          </cell>
          <cell r="C188">
            <v>187</v>
          </cell>
          <cell r="D188">
            <v>45474</v>
          </cell>
          <cell r="E188">
            <v>45474</v>
          </cell>
          <cell r="F188">
            <v>45474</v>
          </cell>
          <cell r="G188" t="str">
            <v>9A5346</v>
          </cell>
          <cell r="H188" t="str">
            <v>48055529A5346</v>
          </cell>
          <cell r="I188" t="str">
            <v>Normal</v>
          </cell>
          <cell r="J188" t="str">
            <v>6W</v>
          </cell>
          <cell r="K188" t="str">
            <v>Round</v>
          </cell>
          <cell r="L188" t="str">
            <v>21-30</v>
          </cell>
          <cell r="M188">
            <v>970</v>
          </cell>
          <cell r="N188">
            <v>1</v>
          </cell>
          <cell r="O188">
            <v>970</v>
          </cell>
        </row>
        <row r="189">
          <cell r="A189">
            <v>4805563</v>
          </cell>
          <cell r="B189" t="str">
            <v>NVR</v>
          </cell>
          <cell r="C189">
            <v>188</v>
          </cell>
          <cell r="D189">
            <v>45474</v>
          </cell>
          <cell r="E189">
            <v>45474</v>
          </cell>
          <cell r="F189">
            <v>45474</v>
          </cell>
          <cell r="G189" t="str">
            <v>9A5348</v>
          </cell>
          <cell r="H189" t="str">
            <v>48055639A5348</v>
          </cell>
          <cell r="I189" t="str">
            <v>Normal</v>
          </cell>
          <cell r="J189" t="str">
            <v>6W</v>
          </cell>
          <cell r="K189" t="str">
            <v>Round</v>
          </cell>
          <cell r="L189" t="str">
            <v>21-30</v>
          </cell>
          <cell r="M189">
            <v>970</v>
          </cell>
          <cell r="N189">
            <v>1</v>
          </cell>
          <cell r="O189">
            <v>970</v>
          </cell>
        </row>
        <row r="190">
          <cell r="A190">
            <v>4805571</v>
          </cell>
          <cell r="B190" t="str">
            <v>NVR</v>
          </cell>
          <cell r="C190">
            <v>189</v>
          </cell>
          <cell r="D190">
            <v>45474</v>
          </cell>
          <cell r="E190">
            <v>45474</v>
          </cell>
          <cell r="F190">
            <v>45474</v>
          </cell>
          <cell r="G190" t="str">
            <v>9A5349</v>
          </cell>
          <cell r="H190" t="str">
            <v>48055719A5349</v>
          </cell>
          <cell r="I190" t="str">
            <v>Normal</v>
          </cell>
          <cell r="J190" t="str">
            <v>6W</v>
          </cell>
          <cell r="K190" t="str">
            <v>Round</v>
          </cell>
          <cell r="L190" t="str">
            <v>21-30</v>
          </cell>
          <cell r="M190">
            <v>970</v>
          </cell>
          <cell r="N190">
            <v>1</v>
          </cell>
          <cell r="O190">
            <v>970</v>
          </cell>
        </row>
        <row r="191">
          <cell r="A191">
            <v>4819980</v>
          </cell>
          <cell r="B191" t="str">
            <v>RNV</v>
          </cell>
          <cell r="C191">
            <v>190</v>
          </cell>
          <cell r="D191">
            <v>45474</v>
          </cell>
          <cell r="E191">
            <v>45475</v>
          </cell>
          <cell r="F191">
            <v>45475</v>
          </cell>
          <cell r="G191" t="str">
            <v>9A5496</v>
          </cell>
          <cell r="H191" t="str">
            <v>48199809A5496</v>
          </cell>
          <cell r="I191" t="str">
            <v>Normal</v>
          </cell>
          <cell r="J191" t="str">
            <v>6W</v>
          </cell>
          <cell r="K191" t="str">
            <v>Round</v>
          </cell>
          <cell r="L191" t="str">
            <v>0-5</v>
          </cell>
          <cell r="M191">
            <v>613</v>
          </cell>
          <cell r="N191">
            <v>1</v>
          </cell>
          <cell r="O191">
            <v>613</v>
          </cell>
        </row>
        <row r="192">
          <cell r="A192">
            <v>4820024</v>
          </cell>
          <cell r="B192" t="str">
            <v>RNV</v>
          </cell>
          <cell r="C192">
            <v>191</v>
          </cell>
          <cell r="D192">
            <v>45474</v>
          </cell>
          <cell r="E192">
            <v>45475</v>
          </cell>
          <cell r="F192">
            <v>45475</v>
          </cell>
          <cell r="G192" t="str">
            <v>9A5098</v>
          </cell>
          <cell r="H192" t="str">
            <v>48200249A5098</v>
          </cell>
          <cell r="I192" t="str">
            <v>Normal</v>
          </cell>
          <cell r="J192" t="str">
            <v>6W</v>
          </cell>
          <cell r="K192" t="str">
            <v>Round</v>
          </cell>
          <cell r="L192" t="str">
            <v>0-5</v>
          </cell>
          <cell r="M192">
            <v>613</v>
          </cell>
          <cell r="N192">
            <v>1</v>
          </cell>
          <cell r="O192">
            <v>613</v>
          </cell>
        </row>
        <row r="193">
          <cell r="A193">
            <v>4805455</v>
          </cell>
          <cell r="B193" t="str">
            <v>RNV</v>
          </cell>
          <cell r="C193">
            <v>192</v>
          </cell>
          <cell r="D193">
            <v>45474</v>
          </cell>
          <cell r="E193">
            <v>45474</v>
          </cell>
          <cell r="F193">
            <v>45474</v>
          </cell>
          <cell r="G193" t="str">
            <v>9A5099</v>
          </cell>
          <cell r="H193" t="str">
            <v>48054559A5099</v>
          </cell>
          <cell r="I193" t="str">
            <v>Normal</v>
          </cell>
          <cell r="J193" t="str">
            <v>6W</v>
          </cell>
          <cell r="K193" t="str">
            <v>Round</v>
          </cell>
          <cell r="L193" t="str">
            <v>0-5</v>
          </cell>
          <cell r="M193">
            <v>613</v>
          </cell>
          <cell r="N193">
            <v>1</v>
          </cell>
          <cell r="O193">
            <v>613</v>
          </cell>
        </row>
        <row r="194">
          <cell r="A194">
            <v>4840365</v>
          </cell>
          <cell r="B194" t="str">
            <v>RNV</v>
          </cell>
          <cell r="C194">
            <v>193</v>
          </cell>
          <cell r="D194">
            <v>45474</v>
          </cell>
          <cell r="E194">
            <v>45475</v>
          </cell>
          <cell r="F194">
            <v>45475</v>
          </cell>
          <cell r="G194" t="str">
            <v>9A5100</v>
          </cell>
          <cell r="H194" t="str">
            <v>48403659A5100</v>
          </cell>
          <cell r="I194" t="str">
            <v>Normal</v>
          </cell>
          <cell r="J194" t="str">
            <v>6W</v>
          </cell>
          <cell r="K194" t="str">
            <v>Round</v>
          </cell>
          <cell r="L194" t="str">
            <v>0-5</v>
          </cell>
          <cell r="M194">
            <v>613</v>
          </cell>
          <cell r="N194">
            <v>1</v>
          </cell>
          <cell r="O194">
            <v>613</v>
          </cell>
        </row>
        <row r="195">
          <cell r="A195">
            <v>4840423</v>
          </cell>
          <cell r="B195" t="str">
            <v>BTS</v>
          </cell>
          <cell r="C195">
            <v>194</v>
          </cell>
          <cell r="D195">
            <v>45474</v>
          </cell>
          <cell r="E195">
            <v>45475</v>
          </cell>
          <cell r="F195">
            <v>45475</v>
          </cell>
          <cell r="G195" t="str">
            <v>9A5106</v>
          </cell>
          <cell r="H195" t="str">
            <v>48404239A5106</v>
          </cell>
          <cell r="I195" t="str">
            <v>Normal</v>
          </cell>
          <cell r="J195" t="str">
            <v>6W</v>
          </cell>
          <cell r="K195" t="str">
            <v>Round</v>
          </cell>
          <cell r="L195" t="str">
            <v>21-30</v>
          </cell>
          <cell r="M195">
            <v>970</v>
          </cell>
          <cell r="N195">
            <v>1</v>
          </cell>
          <cell r="O195">
            <v>970</v>
          </cell>
        </row>
        <row r="196">
          <cell r="A196">
            <v>4840426</v>
          </cell>
          <cell r="B196" t="str">
            <v>RNV</v>
          </cell>
          <cell r="C196">
            <v>195</v>
          </cell>
          <cell r="D196">
            <v>45474</v>
          </cell>
          <cell r="E196">
            <v>45474</v>
          </cell>
          <cell r="F196">
            <v>45474</v>
          </cell>
          <cell r="G196" t="str">
            <v>9A5113</v>
          </cell>
          <cell r="H196" t="str">
            <v>48404269A5113</v>
          </cell>
          <cell r="I196" t="str">
            <v>Normal</v>
          </cell>
          <cell r="J196" t="str">
            <v>6W</v>
          </cell>
          <cell r="K196" t="str">
            <v>Round</v>
          </cell>
          <cell r="L196" t="str">
            <v>0-5</v>
          </cell>
          <cell r="M196">
            <v>613</v>
          </cell>
          <cell r="N196">
            <v>1</v>
          </cell>
          <cell r="O196">
            <v>613</v>
          </cell>
        </row>
        <row r="197">
          <cell r="A197">
            <v>4820060</v>
          </cell>
          <cell r="B197" t="str">
            <v>DRD</v>
          </cell>
          <cell r="C197">
            <v>196</v>
          </cell>
          <cell r="D197">
            <v>45474</v>
          </cell>
          <cell r="E197">
            <v>45475</v>
          </cell>
          <cell r="F197">
            <v>45475</v>
          </cell>
          <cell r="G197" t="str">
            <v>9A5393</v>
          </cell>
          <cell r="H197" t="str">
            <v>48200609A5393</v>
          </cell>
          <cell r="I197" t="str">
            <v>Normal</v>
          </cell>
          <cell r="J197" t="str">
            <v>6W</v>
          </cell>
          <cell r="K197" t="str">
            <v>Round</v>
          </cell>
          <cell r="L197" t="str">
            <v>6-10</v>
          </cell>
          <cell r="M197">
            <v>680</v>
          </cell>
          <cell r="N197">
            <v>1</v>
          </cell>
          <cell r="O197">
            <v>680</v>
          </cell>
        </row>
        <row r="198">
          <cell r="A198">
            <v>4805458</v>
          </cell>
          <cell r="B198" t="str">
            <v>BTS</v>
          </cell>
          <cell r="C198">
            <v>197</v>
          </cell>
          <cell r="D198">
            <v>45474</v>
          </cell>
          <cell r="E198">
            <v>45474</v>
          </cell>
          <cell r="F198">
            <v>45474</v>
          </cell>
          <cell r="G198" t="str">
            <v>9A5103</v>
          </cell>
          <cell r="H198" t="str">
            <v>48054589A5103</v>
          </cell>
          <cell r="I198" t="str">
            <v>Normal</v>
          </cell>
          <cell r="J198" t="str">
            <v>6W</v>
          </cell>
          <cell r="K198" t="str">
            <v>Round</v>
          </cell>
          <cell r="L198" t="str">
            <v>6-10</v>
          </cell>
          <cell r="M198">
            <v>680</v>
          </cell>
          <cell r="N198">
            <v>1</v>
          </cell>
          <cell r="O198">
            <v>680</v>
          </cell>
        </row>
        <row r="199">
          <cell r="A199">
            <v>4820074</v>
          </cell>
          <cell r="B199" t="str">
            <v>PPGT</v>
          </cell>
          <cell r="C199">
            <v>198</v>
          </cell>
          <cell r="D199">
            <v>45474</v>
          </cell>
          <cell r="E199">
            <v>45475</v>
          </cell>
          <cell r="F199">
            <v>45475</v>
          </cell>
          <cell r="G199" t="str">
            <v>9A5320</v>
          </cell>
          <cell r="H199" t="str">
            <v>48200749A5320</v>
          </cell>
          <cell r="I199" t="str">
            <v>Normal</v>
          </cell>
          <cell r="J199" t="str">
            <v>6W</v>
          </cell>
          <cell r="K199" t="str">
            <v>Round</v>
          </cell>
          <cell r="L199" t="str">
            <v>6-10</v>
          </cell>
          <cell r="M199">
            <v>680</v>
          </cell>
          <cell r="N199">
            <v>1</v>
          </cell>
          <cell r="O199">
            <v>680</v>
          </cell>
        </row>
        <row r="200">
          <cell r="A200">
            <v>4820075</v>
          </cell>
          <cell r="B200" t="str">
            <v>PPGT</v>
          </cell>
          <cell r="C200">
            <v>199</v>
          </cell>
          <cell r="D200">
            <v>45474</v>
          </cell>
          <cell r="E200">
            <v>45475</v>
          </cell>
          <cell r="F200">
            <v>45475</v>
          </cell>
          <cell r="G200" t="str">
            <v>9A5321</v>
          </cell>
          <cell r="H200" t="str">
            <v>48200759A5321</v>
          </cell>
          <cell r="I200" t="str">
            <v>Normal</v>
          </cell>
          <cell r="J200" t="str">
            <v>6W</v>
          </cell>
          <cell r="K200" t="str">
            <v>Round</v>
          </cell>
          <cell r="L200" t="str">
            <v>6-10</v>
          </cell>
          <cell r="M200">
            <v>680</v>
          </cell>
          <cell r="N200">
            <v>1</v>
          </cell>
          <cell r="O200">
            <v>680</v>
          </cell>
        </row>
        <row r="201">
          <cell r="A201">
            <v>4819997</v>
          </cell>
          <cell r="B201" t="str">
            <v>IBT</v>
          </cell>
          <cell r="C201">
            <v>200</v>
          </cell>
          <cell r="D201">
            <v>45474</v>
          </cell>
          <cell r="E201">
            <v>45475</v>
          </cell>
          <cell r="F201">
            <v>45475</v>
          </cell>
          <cell r="G201" t="str">
            <v>9A5333</v>
          </cell>
          <cell r="H201" t="str">
            <v>48199979A5333</v>
          </cell>
          <cell r="I201" t="str">
            <v>Normal</v>
          </cell>
          <cell r="J201" t="str">
            <v>6W</v>
          </cell>
          <cell r="K201" t="str">
            <v>Round</v>
          </cell>
          <cell r="L201" t="str">
            <v>6-10</v>
          </cell>
          <cell r="M201">
            <v>680</v>
          </cell>
          <cell r="N201">
            <v>1</v>
          </cell>
          <cell r="O201">
            <v>680</v>
          </cell>
        </row>
        <row r="202">
          <cell r="A202">
            <v>4820078</v>
          </cell>
          <cell r="B202" t="str">
            <v>IBT</v>
          </cell>
          <cell r="C202">
            <v>201</v>
          </cell>
          <cell r="D202">
            <v>45474</v>
          </cell>
          <cell r="E202">
            <v>45475</v>
          </cell>
          <cell r="F202">
            <v>45475</v>
          </cell>
          <cell r="G202" t="str">
            <v>9A5324</v>
          </cell>
          <cell r="H202" t="str">
            <v>48200789A5324</v>
          </cell>
          <cell r="I202" t="str">
            <v>Normal</v>
          </cell>
          <cell r="J202" t="str">
            <v>6W</v>
          </cell>
          <cell r="K202" t="str">
            <v>Round</v>
          </cell>
          <cell r="L202" t="str">
            <v>6-10</v>
          </cell>
          <cell r="M202">
            <v>680</v>
          </cell>
          <cell r="N202">
            <v>1</v>
          </cell>
          <cell r="O202">
            <v>680</v>
          </cell>
        </row>
        <row r="203">
          <cell r="A203">
            <v>4820044</v>
          </cell>
          <cell r="B203" t="str">
            <v>IBT</v>
          </cell>
          <cell r="C203">
            <v>202</v>
          </cell>
          <cell r="D203">
            <v>45474</v>
          </cell>
          <cell r="E203">
            <v>45475</v>
          </cell>
          <cell r="F203">
            <v>45475</v>
          </cell>
          <cell r="G203" t="str">
            <v>9A5334</v>
          </cell>
          <cell r="H203" t="str">
            <v>48200449A5334</v>
          </cell>
          <cell r="I203" t="str">
            <v>Normal</v>
          </cell>
          <cell r="J203" t="str">
            <v>6W</v>
          </cell>
          <cell r="K203" t="str">
            <v>Round</v>
          </cell>
          <cell r="L203" t="str">
            <v>6-10</v>
          </cell>
          <cell r="M203">
            <v>680</v>
          </cell>
          <cell r="N203">
            <v>1</v>
          </cell>
          <cell r="O203">
            <v>680</v>
          </cell>
        </row>
        <row r="204">
          <cell r="A204">
            <v>4820079</v>
          </cell>
          <cell r="B204" t="str">
            <v>IBT</v>
          </cell>
          <cell r="C204">
            <v>203</v>
          </cell>
          <cell r="D204">
            <v>45474</v>
          </cell>
          <cell r="E204">
            <v>45475</v>
          </cell>
          <cell r="F204">
            <v>45475</v>
          </cell>
          <cell r="G204" t="str">
            <v>9A5325</v>
          </cell>
          <cell r="H204" t="str">
            <v>48200799A5325</v>
          </cell>
          <cell r="I204" t="str">
            <v>Normal</v>
          </cell>
          <cell r="J204" t="str">
            <v>6W</v>
          </cell>
          <cell r="K204" t="str">
            <v>Round</v>
          </cell>
          <cell r="L204" t="str">
            <v>6-10</v>
          </cell>
          <cell r="M204">
            <v>680</v>
          </cell>
          <cell r="N204">
            <v>1</v>
          </cell>
          <cell r="O204">
            <v>680</v>
          </cell>
        </row>
        <row r="205">
          <cell r="A205">
            <v>4840428</v>
          </cell>
          <cell r="B205" t="str">
            <v>RNV</v>
          </cell>
          <cell r="C205">
            <v>204</v>
          </cell>
          <cell r="D205">
            <v>45474</v>
          </cell>
          <cell r="E205">
            <v>45474</v>
          </cell>
          <cell r="F205">
            <v>45474</v>
          </cell>
          <cell r="G205" t="str">
            <v>9A5270</v>
          </cell>
          <cell r="H205" t="str">
            <v>48404289A5270</v>
          </cell>
          <cell r="I205" t="str">
            <v>Normal</v>
          </cell>
          <cell r="J205" t="str">
            <v>6W</v>
          </cell>
          <cell r="K205" t="str">
            <v>Round</v>
          </cell>
          <cell r="L205" t="str">
            <v>0-5</v>
          </cell>
          <cell r="M205">
            <v>613</v>
          </cell>
          <cell r="N205">
            <v>1</v>
          </cell>
          <cell r="O205">
            <v>613</v>
          </cell>
        </row>
        <row r="206">
          <cell r="A206">
            <v>4840429</v>
          </cell>
          <cell r="B206" t="str">
            <v>BTS</v>
          </cell>
          <cell r="C206">
            <v>205</v>
          </cell>
          <cell r="D206">
            <v>45474</v>
          </cell>
          <cell r="E206">
            <v>45475</v>
          </cell>
          <cell r="F206">
            <v>45475</v>
          </cell>
          <cell r="G206" t="str">
            <v>9A5274</v>
          </cell>
          <cell r="H206" t="str">
            <v>48404299A5274</v>
          </cell>
          <cell r="I206" t="str">
            <v>Normal</v>
          </cell>
          <cell r="J206" t="str">
            <v>6W</v>
          </cell>
          <cell r="K206" t="str">
            <v>Round</v>
          </cell>
          <cell r="L206" t="str">
            <v>0-5</v>
          </cell>
          <cell r="M206">
            <v>613</v>
          </cell>
          <cell r="N206">
            <v>1</v>
          </cell>
          <cell r="O206">
            <v>613</v>
          </cell>
        </row>
        <row r="207">
          <cell r="A207">
            <v>4840430</v>
          </cell>
          <cell r="B207" t="str">
            <v>RNV</v>
          </cell>
          <cell r="C207">
            <v>206</v>
          </cell>
          <cell r="D207">
            <v>45474</v>
          </cell>
          <cell r="E207">
            <v>45475</v>
          </cell>
          <cell r="F207">
            <v>45475</v>
          </cell>
          <cell r="G207" t="str">
            <v>9A5275</v>
          </cell>
          <cell r="H207" t="str">
            <v>48404309A5275</v>
          </cell>
          <cell r="I207" t="str">
            <v>Normal</v>
          </cell>
          <cell r="J207" t="str">
            <v>6W</v>
          </cell>
          <cell r="K207" t="str">
            <v>Round</v>
          </cell>
          <cell r="L207" t="str">
            <v>0-5</v>
          </cell>
          <cell r="M207">
            <v>613</v>
          </cell>
          <cell r="N207">
            <v>1</v>
          </cell>
          <cell r="O207">
            <v>613</v>
          </cell>
        </row>
        <row r="208">
          <cell r="A208">
            <v>4840431</v>
          </cell>
          <cell r="B208" t="str">
            <v>RNV</v>
          </cell>
          <cell r="C208">
            <v>207</v>
          </cell>
          <cell r="D208">
            <v>45474</v>
          </cell>
          <cell r="E208">
            <v>45475</v>
          </cell>
          <cell r="F208">
            <v>45475</v>
          </cell>
          <cell r="G208" t="str">
            <v>9A5276</v>
          </cell>
          <cell r="H208" t="str">
            <v>48404319A5276</v>
          </cell>
          <cell r="I208" t="str">
            <v>Normal</v>
          </cell>
          <cell r="J208" t="str">
            <v>6W</v>
          </cell>
          <cell r="K208" t="str">
            <v>Round</v>
          </cell>
          <cell r="L208" t="str">
            <v>0-5</v>
          </cell>
          <cell r="M208">
            <v>613</v>
          </cell>
          <cell r="N208">
            <v>1</v>
          </cell>
          <cell r="O208">
            <v>613</v>
          </cell>
        </row>
        <row r="209">
          <cell r="A209">
            <v>4840432</v>
          </cell>
          <cell r="B209" t="str">
            <v>RNV</v>
          </cell>
          <cell r="C209">
            <v>208</v>
          </cell>
          <cell r="D209">
            <v>45474</v>
          </cell>
          <cell r="E209">
            <v>45475</v>
          </cell>
          <cell r="F209">
            <v>45475</v>
          </cell>
          <cell r="G209" t="str">
            <v>9A5277</v>
          </cell>
          <cell r="H209" t="str">
            <v>48404329A5277</v>
          </cell>
          <cell r="I209" t="str">
            <v>Normal</v>
          </cell>
          <cell r="J209" t="str">
            <v>6W</v>
          </cell>
          <cell r="K209" t="str">
            <v>Round</v>
          </cell>
          <cell r="L209" t="str">
            <v>0-5</v>
          </cell>
          <cell r="M209">
            <v>613</v>
          </cell>
          <cell r="N209">
            <v>1</v>
          </cell>
          <cell r="O209">
            <v>613</v>
          </cell>
        </row>
        <row r="210">
          <cell r="A210">
            <v>4840433</v>
          </cell>
          <cell r="B210" t="str">
            <v>RNV</v>
          </cell>
          <cell r="C210">
            <v>209</v>
          </cell>
          <cell r="D210">
            <v>45474</v>
          </cell>
          <cell r="E210">
            <v>45475</v>
          </cell>
          <cell r="F210">
            <v>45475</v>
          </cell>
          <cell r="G210" t="str">
            <v>9A5278</v>
          </cell>
          <cell r="H210" t="str">
            <v>48404339A5278</v>
          </cell>
          <cell r="I210" t="str">
            <v>Normal</v>
          </cell>
          <cell r="J210" t="str">
            <v>6W</v>
          </cell>
          <cell r="K210" t="str">
            <v>Round</v>
          </cell>
          <cell r="L210" t="str">
            <v>0-5</v>
          </cell>
          <cell r="M210">
            <v>613</v>
          </cell>
          <cell r="N210">
            <v>1</v>
          </cell>
          <cell r="O210">
            <v>613</v>
          </cell>
        </row>
        <row r="211">
          <cell r="A211">
            <v>4840434</v>
          </cell>
          <cell r="B211" t="str">
            <v>RNV</v>
          </cell>
          <cell r="C211">
            <v>210</v>
          </cell>
          <cell r="D211">
            <v>45474</v>
          </cell>
          <cell r="E211">
            <v>45475</v>
          </cell>
          <cell r="F211">
            <v>45475</v>
          </cell>
          <cell r="G211" t="str">
            <v>9A5279</v>
          </cell>
          <cell r="H211" t="str">
            <v>48404349A5279</v>
          </cell>
          <cell r="I211" t="str">
            <v>Normal</v>
          </cell>
          <cell r="J211" t="str">
            <v>6W</v>
          </cell>
          <cell r="K211" t="str">
            <v>Round</v>
          </cell>
          <cell r="L211" t="str">
            <v>0-5</v>
          </cell>
          <cell r="M211">
            <v>613</v>
          </cell>
          <cell r="N211">
            <v>1</v>
          </cell>
          <cell r="O211">
            <v>613</v>
          </cell>
        </row>
        <row r="212">
          <cell r="A212">
            <v>4840435</v>
          </cell>
          <cell r="B212" t="str">
            <v>RNV</v>
          </cell>
          <cell r="C212">
            <v>211</v>
          </cell>
          <cell r="D212">
            <v>45474</v>
          </cell>
          <cell r="E212">
            <v>45475</v>
          </cell>
          <cell r="F212">
            <v>45475</v>
          </cell>
          <cell r="G212" t="str">
            <v>9A5280</v>
          </cell>
          <cell r="H212" t="str">
            <v>48404359A5280</v>
          </cell>
          <cell r="I212" t="str">
            <v>Normal</v>
          </cell>
          <cell r="J212" t="str">
            <v>6W</v>
          </cell>
          <cell r="K212" t="str">
            <v>Round</v>
          </cell>
          <cell r="L212" t="str">
            <v>0-5</v>
          </cell>
          <cell r="M212">
            <v>613</v>
          </cell>
          <cell r="N212">
            <v>1</v>
          </cell>
          <cell r="O212">
            <v>613</v>
          </cell>
        </row>
        <row r="213">
          <cell r="A213">
            <v>4840436</v>
          </cell>
          <cell r="B213" t="str">
            <v>RNV</v>
          </cell>
          <cell r="C213">
            <v>212</v>
          </cell>
          <cell r="D213">
            <v>45474</v>
          </cell>
          <cell r="E213">
            <v>45475</v>
          </cell>
          <cell r="F213">
            <v>45475</v>
          </cell>
          <cell r="G213" t="str">
            <v>9A5281</v>
          </cell>
          <cell r="H213" t="str">
            <v>48404369A5281</v>
          </cell>
          <cell r="I213" t="str">
            <v>Normal</v>
          </cell>
          <cell r="J213" t="str">
            <v>6W</v>
          </cell>
          <cell r="K213" t="str">
            <v>Round</v>
          </cell>
          <cell r="L213" t="str">
            <v>0-5</v>
          </cell>
          <cell r="M213">
            <v>613</v>
          </cell>
          <cell r="N213">
            <v>1</v>
          </cell>
          <cell r="O213">
            <v>613</v>
          </cell>
        </row>
        <row r="214">
          <cell r="A214">
            <v>4820080</v>
          </cell>
          <cell r="B214" t="str">
            <v>IBT</v>
          </cell>
          <cell r="C214">
            <v>213</v>
          </cell>
          <cell r="D214">
            <v>45474</v>
          </cell>
          <cell r="E214">
            <v>45475</v>
          </cell>
          <cell r="F214">
            <v>45475</v>
          </cell>
          <cell r="G214" t="str">
            <v>9A5326</v>
          </cell>
          <cell r="H214" t="str">
            <v>48200809A5326</v>
          </cell>
          <cell r="I214" t="str">
            <v>Normal</v>
          </cell>
          <cell r="J214" t="str">
            <v>6W</v>
          </cell>
          <cell r="K214" t="str">
            <v>Round</v>
          </cell>
          <cell r="L214" t="str">
            <v>6-10</v>
          </cell>
          <cell r="M214">
            <v>680</v>
          </cell>
          <cell r="N214">
            <v>1</v>
          </cell>
          <cell r="O214">
            <v>680</v>
          </cell>
        </row>
        <row r="215">
          <cell r="A215">
            <v>4820081</v>
          </cell>
          <cell r="B215" t="str">
            <v>PPGT</v>
          </cell>
          <cell r="C215">
            <v>214</v>
          </cell>
          <cell r="D215">
            <v>45474</v>
          </cell>
          <cell r="E215">
            <v>45475</v>
          </cell>
          <cell r="F215">
            <v>45475</v>
          </cell>
          <cell r="G215" t="str">
            <v>9A5327</v>
          </cell>
          <cell r="H215" t="str">
            <v>48200819A5327</v>
          </cell>
          <cell r="I215" t="str">
            <v>Normal</v>
          </cell>
          <cell r="J215" t="str">
            <v>6W</v>
          </cell>
          <cell r="K215" t="str">
            <v>Round</v>
          </cell>
          <cell r="L215" t="str">
            <v>6-10</v>
          </cell>
          <cell r="M215">
            <v>680</v>
          </cell>
          <cell r="N215">
            <v>1</v>
          </cell>
          <cell r="O215">
            <v>680</v>
          </cell>
        </row>
        <row r="216">
          <cell r="A216">
            <v>4820082</v>
          </cell>
          <cell r="B216" t="str">
            <v>PPGT</v>
          </cell>
          <cell r="C216">
            <v>215</v>
          </cell>
          <cell r="D216">
            <v>45474</v>
          </cell>
          <cell r="E216">
            <v>45475</v>
          </cell>
          <cell r="F216">
            <v>45475</v>
          </cell>
          <cell r="G216" t="str">
            <v>9A5328</v>
          </cell>
          <cell r="H216" t="str">
            <v>48200829A5328</v>
          </cell>
          <cell r="I216" t="str">
            <v>Normal</v>
          </cell>
          <cell r="J216" t="str">
            <v>6W</v>
          </cell>
          <cell r="K216" t="str">
            <v>Round</v>
          </cell>
          <cell r="L216" t="str">
            <v>6-10</v>
          </cell>
          <cell r="M216">
            <v>680</v>
          </cell>
          <cell r="N216">
            <v>1</v>
          </cell>
          <cell r="O216">
            <v>680</v>
          </cell>
        </row>
        <row r="217">
          <cell r="A217">
            <v>4820083</v>
          </cell>
          <cell r="B217" t="str">
            <v>IBT</v>
          </cell>
          <cell r="C217">
            <v>216</v>
          </cell>
          <cell r="D217">
            <v>45474</v>
          </cell>
          <cell r="E217">
            <v>45475</v>
          </cell>
          <cell r="F217">
            <v>45475</v>
          </cell>
          <cell r="G217" t="str">
            <v>9A5329</v>
          </cell>
          <cell r="H217" t="str">
            <v>48200839A5329</v>
          </cell>
          <cell r="I217" t="str">
            <v>Normal</v>
          </cell>
          <cell r="J217" t="str">
            <v>6W</v>
          </cell>
          <cell r="K217" t="str">
            <v>Round</v>
          </cell>
          <cell r="L217" t="str">
            <v>6-10</v>
          </cell>
          <cell r="M217">
            <v>680</v>
          </cell>
          <cell r="N217">
            <v>1</v>
          </cell>
          <cell r="O217">
            <v>680</v>
          </cell>
        </row>
        <row r="218">
          <cell r="A218">
            <v>4805610</v>
          </cell>
          <cell r="B218" t="str">
            <v>IBT</v>
          </cell>
          <cell r="C218">
            <v>217</v>
          </cell>
          <cell r="D218">
            <v>45474</v>
          </cell>
          <cell r="E218">
            <v>45474</v>
          </cell>
          <cell r="F218">
            <v>45474</v>
          </cell>
          <cell r="G218" t="str">
            <v>9A5330</v>
          </cell>
          <cell r="H218" t="str">
            <v>48056109A5330</v>
          </cell>
          <cell r="I218" t="str">
            <v>Normal</v>
          </cell>
          <cell r="J218" t="str">
            <v>6W</v>
          </cell>
          <cell r="K218" t="str">
            <v>Round</v>
          </cell>
          <cell r="L218" t="str">
            <v>6-10</v>
          </cell>
          <cell r="M218">
            <v>680</v>
          </cell>
          <cell r="N218">
            <v>1</v>
          </cell>
          <cell r="O218">
            <v>680</v>
          </cell>
        </row>
        <row r="219">
          <cell r="A219">
            <v>4805549</v>
          </cell>
          <cell r="B219" t="str">
            <v>IBT</v>
          </cell>
          <cell r="C219">
            <v>218</v>
          </cell>
          <cell r="D219">
            <v>45474</v>
          </cell>
          <cell r="E219">
            <v>45474</v>
          </cell>
          <cell r="F219">
            <v>45474</v>
          </cell>
          <cell r="G219" t="str">
            <v>9A5317</v>
          </cell>
          <cell r="H219" t="str">
            <v>48055499A5317</v>
          </cell>
          <cell r="I219" t="str">
            <v>Normal</v>
          </cell>
          <cell r="J219" t="str">
            <v>6W</v>
          </cell>
          <cell r="K219" t="str">
            <v>Round</v>
          </cell>
          <cell r="L219" t="str">
            <v>6-10</v>
          </cell>
          <cell r="M219">
            <v>680</v>
          </cell>
          <cell r="N219">
            <v>1</v>
          </cell>
          <cell r="O219">
            <v>680</v>
          </cell>
        </row>
        <row r="220">
          <cell r="A220">
            <v>4805608</v>
          </cell>
          <cell r="B220" t="str">
            <v>IBT</v>
          </cell>
          <cell r="C220">
            <v>219</v>
          </cell>
          <cell r="D220">
            <v>45474</v>
          </cell>
          <cell r="E220">
            <v>45474</v>
          </cell>
          <cell r="F220">
            <v>45475</v>
          </cell>
          <cell r="G220" t="str">
            <v>9A5318</v>
          </cell>
          <cell r="H220" t="str">
            <v>48056089A5318</v>
          </cell>
          <cell r="I220" t="str">
            <v>Normal</v>
          </cell>
          <cell r="J220" t="str">
            <v>6W</v>
          </cell>
          <cell r="K220" t="str">
            <v>Round</v>
          </cell>
          <cell r="L220" t="str">
            <v>6-10</v>
          </cell>
          <cell r="M220">
            <v>680</v>
          </cell>
          <cell r="N220">
            <v>1</v>
          </cell>
          <cell r="O220">
            <v>680</v>
          </cell>
        </row>
        <row r="221">
          <cell r="A221">
            <v>4840367</v>
          </cell>
          <cell r="B221" t="str">
            <v>PPGT</v>
          </cell>
          <cell r="C221">
            <v>220</v>
          </cell>
          <cell r="D221">
            <v>45474</v>
          </cell>
          <cell r="E221">
            <v>45475</v>
          </cell>
          <cell r="F221">
            <v>45475</v>
          </cell>
          <cell r="G221" t="str">
            <v>9A5322</v>
          </cell>
          <cell r="H221" t="str">
            <v>48403679A5322</v>
          </cell>
          <cell r="I221" t="str">
            <v>Normal</v>
          </cell>
          <cell r="J221" t="str">
            <v>6W</v>
          </cell>
          <cell r="K221" t="str">
            <v>Round</v>
          </cell>
          <cell r="L221" t="str">
            <v>6-10</v>
          </cell>
          <cell r="M221">
            <v>680</v>
          </cell>
          <cell r="N221">
            <v>1</v>
          </cell>
          <cell r="O221">
            <v>680</v>
          </cell>
        </row>
        <row r="222">
          <cell r="A222">
            <v>4840368</v>
          </cell>
          <cell r="B222" t="str">
            <v>IBT</v>
          </cell>
          <cell r="C222">
            <v>221</v>
          </cell>
          <cell r="D222">
            <v>45474</v>
          </cell>
          <cell r="E222">
            <v>45475</v>
          </cell>
          <cell r="F222">
            <v>45475</v>
          </cell>
          <cell r="G222" t="str">
            <v>9A5323</v>
          </cell>
          <cell r="H222" t="str">
            <v>48403689A5323</v>
          </cell>
          <cell r="I222" t="str">
            <v>Normal</v>
          </cell>
          <cell r="J222" t="str">
            <v>6W</v>
          </cell>
          <cell r="K222" t="str">
            <v>Round</v>
          </cell>
          <cell r="L222" t="str">
            <v>6-10</v>
          </cell>
          <cell r="M222">
            <v>680</v>
          </cell>
          <cell r="N222">
            <v>1</v>
          </cell>
          <cell r="O222">
            <v>680</v>
          </cell>
        </row>
        <row r="223">
          <cell r="A223">
            <v>4805609</v>
          </cell>
          <cell r="B223" t="str">
            <v>IBT</v>
          </cell>
          <cell r="C223">
            <v>222</v>
          </cell>
          <cell r="D223">
            <v>45474</v>
          </cell>
          <cell r="E223">
            <v>45474</v>
          </cell>
          <cell r="F223">
            <v>45475</v>
          </cell>
          <cell r="G223" t="str">
            <v>9A5319</v>
          </cell>
          <cell r="H223" t="str">
            <v>48056099A5319</v>
          </cell>
          <cell r="I223" t="str">
            <v>Normal</v>
          </cell>
          <cell r="J223" t="str">
            <v>6W</v>
          </cell>
          <cell r="K223" t="str">
            <v>Round</v>
          </cell>
          <cell r="L223" t="str">
            <v>6-10</v>
          </cell>
          <cell r="M223">
            <v>680</v>
          </cell>
          <cell r="N223">
            <v>1</v>
          </cell>
          <cell r="O223">
            <v>680</v>
          </cell>
        </row>
        <row r="224">
          <cell r="A224">
            <v>4840369</v>
          </cell>
          <cell r="B224" t="str">
            <v>IBT</v>
          </cell>
          <cell r="C224">
            <v>223</v>
          </cell>
          <cell r="D224">
            <v>45474</v>
          </cell>
          <cell r="E224">
            <v>45474</v>
          </cell>
          <cell r="F224">
            <v>45475</v>
          </cell>
          <cell r="G224" t="str">
            <v>9A5331</v>
          </cell>
          <cell r="H224" t="str">
            <v>48403699A5331</v>
          </cell>
          <cell r="I224" t="str">
            <v>Normal</v>
          </cell>
          <cell r="J224" t="str">
            <v>6W</v>
          </cell>
          <cell r="K224" t="str">
            <v>Round</v>
          </cell>
          <cell r="L224" t="str">
            <v>6-10</v>
          </cell>
          <cell r="M224">
            <v>680</v>
          </cell>
          <cell r="N224">
            <v>1</v>
          </cell>
          <cell r="O224">
            <v>680</v>
          </cell>
        </row>
        <row r="225">
          <cell r="A225">
            <v>4840370</v>
          </cell>
          <cell r="B225" t="str">
            <v>PPGT</v>
          </cell>
          <cell r="C225">
            <v>224</v>
          </cell>
          <cell r="D225">
            <v>45474</v>
          </cell>
          <cell r="E225">
            <v>45475</v>
          </cell>
          <cell r="F225">
            <v>45475</v>
          </cell>
          <cell r="G225" t="str">
            <v>9A5332</v>
          </cell>
          <cell r="H225" t="str">
            <v>48403709A5332</v>
          </cell>
          <cell r="I225" t="str">
            <v>Normal</v>
          </cell>
          <cell r="J225" t="str">
            <v>6W</v>
          </cell>
          <cell r="K225" t="str">
            <v>Round</v>
          </cell>
          <cell r="L225" t="str">
            <v>6-10</v>
          </cell>
          <cell r="M225">
            <v>680</v>
          </cell>
          <cell r="N225">
            <v>1</v>
          </cell>
          <cell r="O225">
            <v>680</v>
          </cell>
        </row>
        <row r="226">
          <cell r="A226">
            <v>4840421</v>
          </cell>
          <cell r="B226" t="str">
            <v>IBT</v>
          </cell>
          <cell r="C226">
            <v>225</v>
          </cell>
          <cell r="D226">
            <v>45474</v>
          </cell>
          <cell r="E226">
            <v>45475</v>
          </cell>
          <cell r="F226">
            <v>45475</v>
          </cell>
          <cell r="G226" t="str">
            <v>9A5335</v>
          </cell>
          <cell r="H226" t="str">
            <v>48404219A5335</v>
          </cell>
          <cell r="I226" t="str">
            <v>Normal</v>
          </cell>
          <cell r="J226" t="str">
            <v>6W</v>
          </cell>
          <cell r="K226" t="str">
            <v>Round</v>
          </cell>
          <cell r="L226" t="str">
            <v>6-10</v>
          </cell>
          <cell r="M226">
            <v>680</v>
          </cell>
          <cell r="N226">
            <v>1</v>
          </cell>
          <cell r="O226">
            <v>680</v>
          </cell>
        </row>
        <row r="227">
          <cell r="A227">
            <v>4840422</v>
          </cell>
          <cell r="B227" t="str">
            <v>IBT</v>
          </cell>
          <cell r="C227">
            <v>226</v>
          </cell>
          <cell r="D227">
            <v>45474</v>
          </cell>
          <cell r="E227">
            <v>45475</v>
          </cell>
          <cell r="F227">
            <v>45475</v>
          </cell>
          <cell r="G227" t="str">
            <v>9A5336</v>
          </cell>
          <cell r="H227" t="str">
            <v>48404229A5336</v>
          </cell>
          <cell r="I227" t="str">
            <v>Normal</v>
          </cell>
          <cell r="J227" t="str">
            <v>6W</v>
          </cell>
          <cell r="K227" t="str">
            <v>Round</v>
          </cell>
          <cell r="L227" t="str">
            <v>6-10</v>
          </cell>
          <cell r="M227">
            <v>680</v>
          </cell>
          <cell r="N227">
            <v>1</v>
          </cell>
          <cell r="O227">
            <v>680</v>
          </cell>
        </row>
        <row r="228">
          <cell r="A228">
            <v>4820023</v>
          </cell>
          <cell r="B228" t="str">
            <v>DRD</v>
          </cell>
          <cell r="C228">
            <v>227</v>
          </cell>
          <cell r="D228">
            <v>45474</v>
          </cell>
          <cell r="E228">
            <v>45475</v>
          </cell>
          <cell r="F228">
            <v>45475</v>
          </cell>
          <cell r="G228" t="str">
            <v>9A5094</v>
          </cell>
          <cell r="H228" t="str">
            <v>48200239A5094</v>
          </cell>
          <cell r="I228" t="str">
            <v>Normal</v>
          </cell>
          <cell r="J228" t="str">
            <v>6W</v>
          </cell>
          <cell r="K228" t="str">
            <v>Round</v>
          </cell>
          <cell r="L228" t="str">
            <v>0-5</v>
          </cell>
          <cell r="M228">
            <v>613</v>
          </cell>
          <cell r="N228">
            <v>1</v>
          </cell>
          <cell r="O228">
            <v>613</v>
          </cell>
        </row>
        <row r="229">
          <cell r="A229">
            <v>4819981</v>
          </cell>
          <cell r="B229" t="str">
            <v>DRD</v>
          </cell>
          <cell r="C229">
            <v>228</v>
          </cell>
          <cell r="D229">
            <v>45474</v>
          </cell>
          <cell r="E229">
            <v>45475</v>
          </cell>
          <cell r="F229">
            <v>45475</v>
          </cell>
          <cell r="G229" t="str">
            <v>9A5125</v>
          </cell>
          <cell r="H229" t="str">
            <v>48199819A5125</v>
          </cell>
          <cell r="I229" t="str">
            <v>Normal</v>
          </cell>
          <cell r="J229" t="str">
            <v>6W</v>
          </cell>
          <cell r="K229" t="str">
            <v>Round</v>
          </cell>
          <cell r="L229" t="str">
            <v>21-30</v>
          </cell>
          <cell r="M229">
            <v>970</v>
          </cell>
          <cell r="N229">
            <v>1</v>
          </cell>
          <cell r="O229">
            <v>970</v>
          </cell>
        </row>
        <row r="230">
          <cell r="A230">
            <v>4819963</v>
          </cell>
          <cell r="B230" t="str">
            <v>DRD</v>
          </cell>
          <cell r="C230">
            <v>229</v>
          </cell>
          <cell r="D230">
            <v>45474</v>
          </cell>
          <cell r="E230">
            <v>45475</v>
          </cell>
          <cell r="F230">
            <v>45475</v>
          </cell>
          <cell r="G230" t="str">
            <v>9A5124</v>
          </cell>
          <cell r="H230" t="str">
            <v>48199639A5124</v>
          </cell>
          <cell r="I230" t="str">
            <v>Normal</v>
          </cell>
          <cell r="J230" t="str">
            <v>6W</v>
          </cell>
          <cell r="K230" t="str">
            <v>Round</v>
          </cell>
          <cell r="L230" t="str">
            <v>21-30</v>
          </cell>
          <cell r="M230">
            <v>970</v>
          </cell>
          <cell r="N230">
            <v>1</v>
          </cell>
          <cell r="O230">
            <v>970</v>
          </cell>
        </row>
        <row r="231">
          <cell r="A231">
            <v>4805320</v>
          </cell>
          <cell r="B231" t="str">
            <v>DRD</v>
          </cell>
          <cell r="C231">
            <v>230</v>
          </cell>
          <cell r="D231">
            <v>45474</v>
          </cell>
          <cell r="E231">
            <v>45474</v>
          </cell>
          <cell r="F231">
            <v>45474</v>
          </cell>
          <cell r="G231" t="str">
            <v>9A5502</v>
          </cell>
          <cell r="H231" t="str">
            <v>48053209A5502</v>
          </cell>
          <cell r="I231" t="str">
            <v>Normal</v>
          </cell>
          <cell r="J231" t="str">
            <v>6W</v>
          </cell>
          <cell r="K231" t="str">
            <v>Round</v>
          </cell>
          <cell r="L231" t="str">
            <v>21-30</v>
          </cell>
          <cell r="M231">
            <v>970</v>
          </cell>
          <cell r="N231">
            <v>1</v>
          </cell>
          <cell r="O231">
            <v>970</v>
          </cell>
        </row>
        <row r="232">
          <cell r="A232">
            <v>4805348</v>
          </cell>
          <cell r="B232" t="str">
            <v>DRD</v>
          </cell>
          <cell r="C232">
            <v>231</v>
          </cell>
          <cell r="D232">
            <v>45474</v>
          </cell>
          <cell r="E232">
            <v>45474</v>
          </cell>
          <cell r="F232">
            <v>45475</v>
          </cell>
          <cell r="G232" t="str">
            <v>9A5126</v>
          </cell>
          <cell r="H232" t="str">
            <v>48053489A5126</v>
          </cell>
          <cell r="I232" t="str">
            <v>Normal</v>
          </cell>
          <cell r="J232" t="str">
            <v>6W</v>
          </cell>
          <cell r="K232" t="str">
            <v>Round</v>
          </cell>
          <cell r="L232" t="str">
            <v>21-30</v>
          </cell>
          <cell r="M232">
            <v>970</v>
          </cell>
          <cell r="N232">
            <v>1</v>
          </cell>
          <cell r="O232">
            <v>970</v>
          </cell>
        </row>
        <row r="233">
          <cell r="A233">
            <v>4805377</v>
          </cell>
          <cell r="B233" t="str">
            <v>BTS</v>
          </cell>
          <cell r="C233">
            <v>232</v>
          </cell>
          <cell r="D233">
            <v>45474</v>
          </cell>
          <cell r="E233">
            <v>45474</v>
          </cell>
          <cell r="F233">
            <v>45475</v>
          </cell>
          <cell r="G233" t="str">
            <v>9A5107</v>
          </cell>
          <cell r="H233" t="str">
            <v>48053779A5107</v>
          </cell>
          <cell r="I233" t="str">
            <v>Normal</v>
          </cell>
          <cell r="J233" t="str">
            <v>6W</v>
          </cell>
          <cell r="K233" t="str">
            <v>Round</v>
          </cell>
          <cell r="L233" t="str">
            <v>21-30</v>
          </cell>
          <cell r="M233">
            <v>970</v>
          </cell>
          <cell r="N233">
            <v>1</v>
          </cell>
          <cell r="O233">
            <v>970</v>
          </cell>
        </row>
        <row r="234">
          <cell r="A234">
            <v>4820072</v>
          </cell>
          <cell r="B234" t="str">
            <v>RNV</v>
          </cell>
          <cell r="C234">
            <v>233</v>
          </cell>
          <cell r="D234">
            <v>45474</v>
          </cell>
          <cell r="E234">
            <v>45475</v>
          </cell>
          <cell r="F234">
            <v>45475</v>
          </cell>
          <cell r="G234" t="str">
            <v>9A5284</v>
          </cell>
          <cell r="H234" t="str">
            <v>48200729A5284</v>
          </cell>
          <cell r="I234" t="str">
            <v>Normal</v>
          </cell>
          <cell r="J234" t="str">
            <v>6W</v>
          </cell>
          <cell r="K234" t="str">
            <v>Round</v>
          </cell>
          <cell r="L234" t="str">
            <v>0-5</v>
          </cell>
          <cell r="M234">
            <v>613</v>
          </cell>
          <cell r="N234">
            <v>1</v>
          </cell>
          <cell r="O234">
            <v>613</v>
          </cell>
        </row>
        <row r="235">
          <cell r="A235">
            <v>4820073</v>
          </cell>
          <cell r="B235" t="str">
            <v>RNV</v>
          </cell>
          <cell r="C235">
            <v>234</v>
          </cell>
          <cell r="D235">
            <v>45474</v>
          </cell>
          <cell r="E235">
            <v>45475</v>
          </cell>
          <cell r="F235">
            <v>45475</v>
          </cell>
          <cell r="G235" t="str">
            <v>9A5285</v>
          </cell>
          <cell r="H235" t="str">
            <v>48200739A5285</v>
          </cell>
          <cell r="I235" t="str">
            <v>Normal</v>
          </cell>
          <cell r="J235" t="str">
            <v>6W</v>
          </cell>
          <cell r="K235" t="str">
            <v>Round</v>
          </cell>
          <cell r="L235" t="str">
            <v>0-5</v>
          </cell>
          <cell r="M235">
            <v>613</v>
          </cell>
          <cell r="N235">
            <v>1</v>
          </cell>
          <cell r="O235">
            <v>613</v>
          </cell>
        </row>
        <row r="236">
          <cell r="A236">
            <v>4820056</v>
          </cell>
          <cell r="B236" t="str">
            <v>WG</v>
          </cell>
          <cell r="C236">
            <v>235</v>
          </cell>
          <cell r="D236">
            <v>45474</v>
          </cell>
          <cell r="E236">
            <v>45475</v>
          </cell>
          <cell r="F236">
            <v>45475</v>
          </cell>
          <cell r="G236" t="str">
            <v>9A5358</v>
          </cell>
          <cell r="H236" t="str">
            <v>48200569A5358</v>
          </cell>
          <cell r="I236" t="str">
            <v>Normal</v>
          </cell>
          <cell r="J236" t="str">
            <v>6W</v>
          </cell>
          <cell r="K236" t="str">
            <v>Round</v>
          </cell>
          <cell r="L236" t="str">
            <v>6-10</v>
          </cell>
          <cell r="M236">
            <v>680</v>
          </cell>
          <cell r="N236">
            <v>1</v>
          </cell>
          <cell r="O236">
            <v>680</v>
          </cell>
        </row>
        <row r="237">
          <cell r="A237">
            <v>4820004</v>
          </cell>
          <cell r="B237" t="str">
            <v>WG</v>
          </cell>
          <cell r="C237">
            <v>236</v>
          </cell>
          <cell r="D237">
            <v>45474</v>
          </cell>
          <cell r="E237">
            <v>45475</v>
          </cell>
          <cell r="F237">
            <v>45475</v>
          </cell>
          <cell r="G237" t="str">
            <v>9A5360</v>
          </cell>
          <cell r="H237" t="str">
            <v>48200049A5360</v>
          </cell>
          <cell r="I237" t="str">
            <v>Normal</v>
          </cell>
          <cell r="J237" t="str">
            <v>6W</v>
          </cell>
          <cell r="K237" t="str">
            <v>Round</v>
          </cell>
          <cell r="L237" t="str">
            <v>6-10</v>
          </cell>
          <cell r="M237">
            <v>680</v>
          </cell>
          <cell r="N237">
            <v>1</v>
          </cell>
          <cell r="O237">
            <v>680</v>
          </cell>
        </row>
        <row r="238">
          <cell r="A238">
            <v>4820005</v>
          </cell>
          <cell r="B238" t="str">
            <v>WG</v>
          </cell>
          <cell r="C238">
            <v>237</v>
          </cell>
          <cell r="D238">
            <v>45474</v>
          </cell>
          <cell r="E238">
            <v>45475</v>
          </cell>
          <cell r="F238">
            <v>45475</v>
          </cell>
          <cell r="G238" t="str">
            <v>9A5361</v>
          </cell>
          <cell r="H238" t="str">
            <v>48200059A5361</v>
          </cell>
          <cell r="I238" t="str">
            <v>Normal</v>
          </cell>
          <cell r="J238" t="str">
            <v>6W</v>
          </cell>
          <cell r="K238" t="str">
            <v>Round</v>
          </cell>
          <cell r="L238" t="str">
            <v>6-10</v>
          </cell>
          <cell r="M238">
            <v>680</v>
          </cell>
          <cell r="N238">
            <v>1</v>
          </cell>
          <cell r="O238">
            <v>680</v>
          </cell>
        </row>
        <row r="239">
          <cell r="A239">
            <v>4820063</v>
          </cell>
          <cell r="B239" t="str">
            <v>WG</v>
          </cell>
          <cell r="C239">
            <v>238</v>
          </cell>
          <cell r="D239">
            <v>45474</v>
          </cell>
          <cell r="E239">
            <v>45475</v>
          </cell>
          <cell r="F239">
            <v>45475</v>
          </cell>
          <cell r="G239" t="str">
            <v>9A5362</v>
          </cell>
          <cell r="H239" t="str">
            <v>48200639A5362</v>
          </cell>
          <cell r="I239" t="str">
            <v>Normal</v>
          </cell>
          <cell r="J239" t="str">
            <v>6W</v>
          </cell>
          <cell r="K239" t="str">
            <v>Round</v>
          </cell>
          <cell r="L239" t="str">
            <v>6-10</v>
          </cell>
          <cell r="M239">
            <v>680</v>
          </cell>
          <cell r="N239">
            <v>1</v>
          </cell>
          <cell r="O239">
            <v>680</v>
          </cell>
        </row>
        <row r="240">
          <cell r="A240">
            <v>4820064</v>
          </cell>
          <cell r="B240" t="str">
            <v>WG</v>
          </cell>
          <cell r="C240">
            <v>239</v>
          </cell>
          <cell r="D240">
            <v>45474</v>
          </cell>
          <cell r="E240">
            <v>45475</v>
          </cell>
          <cell r="F240">
            <v>45475</v>
          </cell>
          <cell r="G240" t="str">
            <v>9A5363</v>
          </cell>
          <cell r="H240" t="str">
            <v>48200649A5363</v>
          </cell>
          <cell r="I240" t="str">
            <v>Normal</v>
          </cell>
          <cell r="J240" t="str">
            <v>6W</v>
          </cell>
          <cell r="K240" t="str">
            <v>Round</v>
          </cell>
          <cell r="L240" t="str">
            <v>6-10</v>
          </cell>
          <cell r="M240">
            <v>680</v>
          </cell>
          <cell r="N240">
            <v>1</v>
          </cell>
          <cell r="O240">
            <v>680</v>
          </cell>
        </row>
        <row r="241">
          <cell r="A241">
            <v>4820065</v>
          </cell>
          <cell r="B241" t="str">
            <v>WG</v>
          </cell>
          <cell r="C241">
            <v>240</v>
          </cell>
          <cell r="D241">
            <v>45474</v>
          </cell>
          <cell r="E241">
            <v>45475</v>
          </cell>
          <cell r="F241">
            <v>45475</v>
          </cell>
          <cell r="G241" t="str">
            <v>9A5364</v>
          </cell>
          <cell r="H241" t="str">
            <v>48200659A5364</v>
          </cell>
          <cell r="I241" t="str">
            <v>Normal</v>
          </cell>
          <cell r="J241" t="str">
            <v>6W</v>
          </cell>
          <cell r="K241" t="str">
            <v>Round</v>
          </cell>
          <cell r="L241" t="str">
            <v>6-10</v>
          </cell>
          <cell r="M241">
            <v>680</v>
          </cell>
          <cell r="N241">
            <v>1</v>
          </cell>
          <cell r="O241">
            <v>680</v>
          </cell>
        </row>
        <row r="242">
          <cell r="A242">
            <v>4805564</v>
          </cell>
          <cell r="B242" t="str">
            <v>WG</v>
          </cell>
          <cell r="C242">
            <v>241</v>
          </cell>
          <cell r="D242">
            <v>45474</v>
          </cell>
          <cell r="E242">
            <v>45474</v>
          </cell>
          <cell r="F242">
            <v>45474</v>
          </cell>
          <cell r="G242" t="str">
            <v>9A5355</v>
          </cell>
          <cell r="H242" t="str">
            <v>48055649A5355</v>
          </cell>
          <cell r="I242" t="str">
            <v>Normal</v>
          </cell>
          <cell r="J242" t="str">
            <v>6W</v>
          </cell>
          <cell r="K242" t="str">
            <v>Round</v>
          </cell>
          <cell r="L242" t="str">
            <v>6-10</v>
          </cell>
          <cell r="M242">
            <v>680</v>
          </cell>
          <cell r="N242">
            <v>1</v>
          </cell>
          <cell r="O242">
            <v>680</v>
          </cell>
        </row>
        <row r="243">
          <cell r="A243">
            <v>4820026</v>
          </cell>
          <cell r="B243" t="str">
            <v>RNV</v>
          </cell>
          <cell r="C243">
            <v>242</v>
          </cell>
          <cell r="D243">
            <v>45474</v>
          </cell>
          <cell r="E243">
            <v>45475</v>
          </cell>
          <cell r="F243">
            <v>45475</v>
          </cell>
          <cell r="G243" t="str">
            <v>9A5114</v>
          </cell>
          <cell r="H243" t="str">
            <v>48200269A5114</v>
          </cell>
          <cell r="I243" t="str">
            <v>Normal</v>
          </cell>
          <cell r="J243" t="str">
            <v>6W</v>
          </cell>
          <cell r="K243" t="str">
            <v>Round</v>
          </cell>
          <cell r="L243" t="str">
            <v>0-5</v>
          </cell>
          <cell r="M243">
            <v>613</v>
          </cell>
          <cell r="N243">
            <v>1</v>
          </cell>
          <cell r="O243">
            <v>613</v>
          </cell>
        </row>
        <row r="244">
          <cell r="A244">
            <v>4819982</v>
          </cell>
          <cell r="B244" t="str">
            <v>DRD</v>
          </cell>
          <cell r="C244">
            <v>243</v>
          </cell>
          <cell r="D244">
            <v>45474</v>
          </cell>
          <cell r="E244">
            <v>45475</v>
          </cell>
          <cell r="F244">
            <v>45475</v>
          </cell>
          <cell r="G244" t="str">
            <v>9A5108</v>
          </cell>
          <cell r="H244" t="str">
            <v>48199829A5108</v>
          </cell>
          <cell r="I244" t="str">
            <v>Normal</v>
          </cell>
          <cell r="J244" t="str">
            <v>6W</v>
          </cell>
          <cell r="K244" t="str">
            <v>Round</v>
          </cell>
          <cell r="L244" t="str">
            <v>0-5</v>
          </cell>
          <cell r="M244">
            <v>613</v>
          </cell>
          <cell r="N244">
            <v>1</v>
          </cell>
          <cell r="O244">
            <v>613</v>
          </cell>
        </row>
        <row r="245">
          <cell r="A245">
            <v>4819983</v>
          </cell>
          <cell r="B245" t="str">
            <v>BTS</v>
          </cell>
          <cell r="C245">
            <v>244</v>
          </cell>
          <cell r="D245">
            <v>45474</v>
          </cell>
          <cell r="E245">
            <v>45475</v>
          </cell>
          <cell r="F245">
            <v>45475</v>
          </cell>
          <cell r="G245" t="str">
            <v>9A5115</v>
          </cell>
          <cell r="H245" t="str">
            <v>48199839A5115</v>
          </cell>
          <cell r="I245" t="str">
            <v>Normal</v>
          </cell>
          <cell r="J245" t="str">
            <v>6W</v>
          </cell>
          <cell r="K245" t="str">
            <v>Round</v>
          </cell>
          <cell r="L245" t="str">
            <v>0-5</v>
          </cell>
          <cell r="M245">
            <v>613</v>
          </cell>
          <cell r="N245">
            <v>1</v>
          </cell>
          <cell r="O245">
            <v>613</v>
          </cell>
        </row>
        <row r="246">
          <cell r="A246">
            <v>4819949</v>
          </cell>
          <cell r="B246" t="str">
            <v>RNV</v>
          </cell>
          <cell r="C246">
            <v>245</v>
          </cell>
          <cell r="D246">
            <v>45474</v>
          </cell>
          <cell r="E246">
            <v>45475</v>
          </cell>
          <cell r="F246">
            <v>45475</v>
          </cell>
          <cell r="G246" t="str">
            <v>9A5269</v>
          </cell>
          <cell r="H246" t="str">
            <v>48199499A5269</v>
          </cell>
          <cell r="I246" t="str">
            <v>Normal</v>
          </cell>
          <cell r="J246" t="str">
            <v>6W</v>
          </cell>
          <cell r="K246" t="str">
            <v>Round</v>
          </cell>
          <cell r="L246" t="str">
            <v>0-5</v>
          </cell>
          <cell r="M246">
            <v>613</v>
          </cell>
          <cell r="N246">
            <v>1</v>
          </cell>
          <cell r="O246">
            <v>613</v>
          </cell>
        </row>
        <row r="247">
          <cell r="A247">
            <v>4805286</v>
          </cell>
          <cell r="B247" t="str">
            <v>RNV</v>
          </cell>
          <cell r="C247">
            <v>246</v>
          </cell>
          <cell r="D247">
            <v>45474</v>
          </cell>
          <cell r="E247">
            <v>45474</v>
          </cell>
          <cell r="F247">
            <v>45474</v>
          </cell>
          <cell r="G247" t="str">
            <v>9A5268</v>
          </cell>
          <cell r="H247" t="str">
            <v>48052869A5268</v>
          </cell>
          <cell r="I247" t="str">
            <v>Normal</v>
          </cell>
          <cell r="J247" t="str">
            <v>6W</v>
          </cell>
          <cell r="K247" t="str">
            <v>Round</v>
          </cell>
          <cell r="L247" t="str">
            <v>0-5</v>
          </cell>
          <cell r="M247">
            <v>613</v>
          </cell>
          <cell r="N247">
            <v>1</v>
          </cell>
          <cell r="O247">
            <v>613</v>
          </cell>
        </row>
        <row r="248">
          <cell r="A248">
            <v>4819978</v>
          </cell>
          <cell r="B248" t="str">
            <v>NVR</v>
          </cell>
          <cell r="C248">
            <v>247</v>
          </cell>
          <cell r="D248">
            <v>45474</v>
          </cell>
          <cell r="E248">
            <v>45475</v>
          </cell>
          <cell r="F248">
            <v>45475</v>
          </cell>
          <cell r="G248" t="str">
            <v>9A5367</v>
          </cell>
          <cell r="H248" t="str">
            <v>48199789A5367</v>
          </cell>
          <cell r="I248" t="str">
            <v>Normal</v>
          </cell>
          <cell r="J248" t="str">
            <v>6W</v>
          </cell>
          <cell r="K248" t="str">
            <v>Round</v>
          </cell>
          <cell r="L248" t="str">
            <v>11-20</v>
          </cell>
          <cell r="M248">
            <v>778</v>
          </cell>
          <cell r="N248">
            <v>1</v>
          </cell>
          <cell r="O248">
            <v>778</v>
          </cell>
        </row>
        <row r="249">
          <cell r="A249">
            <v>4820052</v>
          </cell>
          <cell r="B249" t="str">
            <v>NVR</v>
          </cell>
          <cell r="C249">
            <v>248</v>
          </cell>
          <cell r="D249">
            <v>45474</v>
          </cell>
          <cell r="E249">
            <v>45475</v>
          </cell>
          <cell r="F249">
            <v>45475</v>
          </cell>
          <cell r="G249" t="str">
            <v>9A5369</v>
          </cell>
          <cell r="H249" t="str">
            <v>48200529A5369</v>
          </cell>
          <cell r="I249" t="str">
            <v>Normal</v>
          </cell>
          <cell r="J249" t="str">
            <v>6W</v>
          </cell>
          <cell r="K249" t="str">
            <v>Round</v>
          </cell>
          <cell r="L249" t="str">
            <v>11-20</v>
          </cell>
          <cell r="M249">
            <v>778</v>
          </cell>
          <cell r="N249">
            <v>1</v>
          </cell>
          <cell r="O249">
            <v>778</v>
          </cell>
        </row>
        <row r="250">
          <cell r="A250">
            <v>4820008</v>
          </cell>
          <cell r="B250" t="str">
            <v>NVR</v>
          </cell>
          <cell r="C250">
            <v>249</v>
          </cell>
          <cell r="D250">
            <v>45474</v>
          </cell>
          <cell r="E250">
            <v>45475</v>
          </cell>
          <cell r="F250">
            <v>45475</v>
          </cell>
          <cell r="G250" t="str">
            <v>9A5370</v>
          </cell>
          <cell r="H250" t="str">
            <v>48200089A5370</v>
          </cell>
          <cell r="I250" t="str">
            <v>Normal</v>
          </cell>
          <cell r="J250" t="str">
            <v>6W</v>
          </cell>
          <cell r="K250" t="str">
            <v>Round</v>
          </cell>
          <cell r="L250" t="str">
            <v>11-20</v>
          </cell>
          <cell r="M250">
            <v>778</v>
          </cell>
          <cell r="N250">
            <v>1</v>
          </cell>
          <cell r="O250">
            <v>778</v>
          </cell>
        </row>
        <row r="251">
          <cell r="A251">
            <v>4820006</v>
          </cell>
          <cell r="B251" t="str">
            <v>NVR</v>
          </cell>
          <cell r="C251">
            <v>250</v>
          </cell>
          <cell r="D251">
            <v>45474</v>
          </cell>
          <cell r="E251">
            <v>45475</v>
          </cell>
          <cell r="F251">
            <v>45475</v>
          </cell>
          <cell r="G251" t="str">
            <v>9A5371</v>
          </cell>
          <cell r="H251" t="str">
            <v>48200069A5371</v>
          </cell>
          <cell r="I251" t="str">
            <v>Normal</v>
          </cell>
          <cell r="J251" t="str">
            <v>6W</v>
          </cell>
          <cell r="K251" t="str">
            <v>Round</v>
          </cell>
          <cell r="L251" t="str">
            <v>11-20</v>
          </cell>
          <cell r="M251">
            <v>778</v>
          </cell>
          <cell r="N251">
            <v>1</v>
          </cell>
          <cell r="O251">
            <v>778</v>
          </cell>
        </row>
        <row r="252">
          <cell r="A252">
            <v>4820007</v>
          </cell>
          <cell r="B252" t="str">
            <v>DRD</v>
          </cell>
          <cell r="C252">
            <v>251</v>
          </cell>
          <cell r="D252">
            <v>45474</v>
          </cell>
          <cell r="E252">
            <v>45475</v>
          </cell>
          <cell r="F252">
            <v>45475</v>
          </cell>
          <cell r="G252" t="str">
            <v>9A5373</v>
          </cell>
          <cell r="H252" t="str">
            <v>48200079A5373</v>
          </cell>
          <cell r="I252" t="str">
            <v>Normal</v>
          </cell>
          <cell r="J252" t="str">
            <v>6W</v>
          </cell>
          <cell r="K252" t="str">
            <v>Round</v>
          </cell>
          <cell r="L252" t="str">
            <v>11-20</v>
          </cell>
          <cell r="M252">
            <v>778</v>
          </cell>
          <cell r="N252">
            <v>1</v>
          </cell>
          <cell r="O252">
            <v>778</v>
          </cell>
        </row>
        <row r="253">
          <cell r="A253">
            <v>4805406</v>
          </cell>
          <cell r="B253" t="str">
            <v>NVR</v>
          </cell>
          <cell r="C253">
            <v>252</v>
          </cell>
          <cell r="D253">
            <v>45474</v>
          </cell>
          <cell r="E253">
            <v>45474</v>
          </cell>
          <cell r="F253">
            <v>45474</v>
          </cell>
          <cell r="G253" t="str">
            <v>9A5365</v>
          </cell>
          <cell r="H253" t="str">
            <v>48054069A5365</v>
          </cell>
          <cell r="I253" t="str">
            <v>Normal</v>
          </cell>
          <cell r="J253" t="str">
            <v>6W</v>
          </cell>
          <cell r="K253" t="str">
            <v>Round</v>
          </cell>
          <cell r="L253" t="str">
            <v>11-20</v>
          </cell>
          <cell r="M253">
            <v>778</v>
          </cell>
          <cell r="N253">
            <v>1</v>
          </cell>
          <cell r="O253">
            <v>778</v>
          </cell>
        </row>
        <row r="254">
          <cell r="A254">
            <v>4805421</v>
          </cell>
          <cell r="B254" t="str">
            <v>NVR</v>
          </cell>
          <cell r="C254">
            <v>253</v>
          </cell>
          <cell r="D254">
            <v>45474</v>
          </cell>
          <cell r="E254">
            <v>45474</v>
          </cell>
          <cell r="F254">
            <v>45475</v>
          </cell>
          <cell r="G254" t="str">
            <v>9A5366</v>
          </cell>
          <cell r="H254" t="str">
            <v>48054219A5366</v>
          </cell>
          <cell r="I254" t="str">
            <v>Normal</v>
          </cell>
          <cell r="J254" t="str">
            <v>6W</v>
          </cell>
          <cell r="K254" t="str">
            <v>Round</v>
          </cell>
          <cell r="L254" t="str">
            <v>11-20</v>
          </cell>
          <cell r="M254">
            <v>778</v>
          </cell>
          <cell r="N254">
            <v>1</v>
          </cell>
          <cell r="O254">
            <v>778</v>
          </cell>
        </row>
        <row r="255">
          <cell r="A255">
            <v>4820057</v>
          </cell>
          <cell r="B255" t="str">
            <v>NVR</v>
          </cell>
          <cell r="C255">
            <v>254</v>
          </cell>
          <cell r="D255">
            <v>45474</v>
          </cell>
          <cell r="E255">
            <v>45475</v>
          </cell>
          <cell r="F255">
            <v>45475</v>
          </cell>
          <cell r="G255" t="str">
            <v>9A5385</v>
          </cell>
          <cell r="H255" t="str">
            <v>48200579A5385</v>
          </cell>
          <cell r="I255" t="str">
            <v>Normal</v>
          </cell>
          <cell r="J255" t="str">
            <v>6W</v>
          </cell>
          <cell r="K255" t="str">
            <v>Round</v>
          </cell>
          <cell r="L255" t="str">
            <v>0-5</v>
          </cell>
          <cell r="M255">
            <v>613</v>
          </cell>
          <cell r="N255">
            <v>1</v>
          </cell>
          <cell r="O255">
            <v>613</v>
          </cell>
        </row>
        <row r="256">
          <cell r="A256">
            <v>4820066</v>
          </cell>
          <cell r="B256" t="str">
            <v>NVR</v>
          </cell>
          <cell r="C256">
            <v>255</v>
          </cell>
          <cell r="D256">
            <v>45474</v>
          </cell>
          <cell r="E256">
            <v>45475</v>
          </cell>
          <cell r="F256">
            <v>45475</v>
          </cell>
          <cell r="G256" t="str">
            <v>9A5387</v>
          </cell>
          <cell r="H256" t="str">
            <v>48200669A5387</v>
          </cell>
          <cell r="I256" t="str">
            <v>Normal</v>
          </cell>
          <cell r="J256" t="str">
            <v>6W</v>
          </cell>
          <cell r="K256" t="str">
            <v>Round</v>
          </cell>
          <cell r="L256" t="str">
            <v>0-5</v>
          </cell>
          <cell r="M256">
            <v>613</v>
          </cell>
          <cell r="N256">
            <v>1</v>
          </cell>
          <cell r="O256">
            <v>613</v>
          </cell>
        </row>
        <row r="257">
          <cell r="A257">
            <v>4820058</v>
          </cell>
          <cell r="B257" t="str">
            <v>NVR</v>
          </cell>
          <cell r="C257">
            <v>256</v>
          </cell>
          <cell r="D257">
            <v>45474</v>
          </cell>
          <cell r="E257">
            <v>45475</v>
          </cell>
          <cell r="F257">
            <v>45475</v>
          </cell>
          <cell r="G257" t="str">
            <v>9A5388</v>
          </cell>
          <cell r="H257" t="str">
            <v>48200589A5388</v>
          </cell>
          <cell r="I257" t="str">
            <v>Normal</v>
          </cell>
          <cell r="J257" t="str">
            <v>6W</v>
          </cell>
          <cell r="K257" t="str">
            <v>Round</v>
          </cell>
          <cell r="L257" t="str">
            <v>0-5</v>
          </cell>
          <cell r="M257">
            <v>613</v>
          </cell>
          <cell r="N257">
            <v>1</v>
          </cell>
          <cell r="O257">
            <v>613</v>
          </cell>
        </row>
        <row r="258">
          <cell r="A258">
            <v>4820059</v>
          </cell>
          <cell r="B258" t="str">
            <v>NVR</v>
          </cell>
          <cell r="C258">
            <v>257</v>
          </cell>
          <cell r="D258">
            <v>45474</v>
          </cell>
          <cell r="E258">
            <v>45475</v>
          </cell>
          <cell r="F258">
            <v>45475</v>
          </cell>
          <cell r="G258" t="str">
            <v>9A5392</v>
          </cell>
          <cell r="H258" t="str">
            <v>48200599A5392</v>
          </cell>
          <cell r="I258" t="str">
            <v>Normal</v>
          </cell>
          <cell r="J258" t="str">
            <v>6W</v>
          </cell>
          <cell r="K258" t="str">
            <v>Round</v>
          </cell>
          <cell r="L258" t="str">
            <v>0-5</v>
          </cell>
          <cell r="M258">
            <v>613</v>
          </cell>
          <cell r="N258">
            <v>1</v>
          </cell>
          <cell r="O258">
            <v>613</v>
          </cell>
        </row>
        <row r="259">
          <cell r="A259">
            <v>4820049</v>
          </cell>
          <cell r="B259" t="str">
            <v>NVR</v>
          </cell>
          <cell r="C259">
            <v>258</v>
          </cell>
          <cell r="D259">
            <v>45474</v>
          </cell>
          <cell r="E259">
            <v>45475</v>
          </cell>
          <cell r="F259">
            <v>45475</v>
          </cell>
          <cell r="G259" t="str">
            <v>9A5389</v>
          </cell>
          <cell r="H259" t="str">
            <v>48200499A5389</v>
          </cell>
          <cell r="I259" t="str">
            <v>Normal</v>
          </cell>
          <cell r="J259" t="str">
            <v>6W</v>
          </cell>
          <cell r="K259" t="str">
            <v>Round</v>
          </cell>
          <cell r="L259" t="str">
            <v>0-5</v>
          </cell>
          <cell r="M259">
            <v>613</v>
          </cell>
          <cell r="N259">
            <v>1</v>
          </cell>
          <cell r="O259">
            <v>613</v>
          </cell>
        </row>
        <row r="260">
          <cell r="A260">
            <v>4805567</v>
          </cell>
          <cell r="B260" t="str">
            <v>NVR</v>
          </cell>
          <cell r="C260">
            <v>259</v>
          </cell>
          <cell r="D260">
            <v>45474</v>
          </cell>
          <cell r="E260">
            <v>45474</v>
          </cell>
          <cell r="F260">
            <v>45474</v>
          </cell>
          <cell r="G260" t="str">
            <v>9A5390</v>
          </cell>
          <cell r="H260" t="str">
            <v>48055679A5390</v>
          </cell>
          <cell r="I260" t="str">
            <v>Normal</v>
          </cell>
          <cell r="J260" t="str">
            <v>6W</v>
          </cell>
          <cell r="K260" t="str">
            <v>Round</v>
          </cell>
          <cell r="L260" t="str">
            <v>0-5</v>
          </cell>
          <cell r="M260">
            <v>613</v>
          </cell>
          <cell r="N260">
            <v>1</v>
          </cell>
          <cell r="O260">
            <v>613</v>
          </cell>
        </row>
        <row r="261">
          <cell r="A261">
            <v>4805410</v>
          </cell>
          <cell r="B261" t="str">
            <v>NVR</v>
          </cell>
          <cell r="C261">
            <v>260</v>
          </cell>
          <cell r="D261">
            <v>45474</v>
          </cell>
          <cell r="E261">
            <v>45474</v>
          </cell>
          <cell r="F261">
            <v>45475</v>
          </cell>
          <cell r="G261" t="str">
            <v>9A5391</v>
          </cell>
          <cell r="H261" t="str">
            <v>48054109A5391</v>
          </cell>
          <cell r="I261" t="str">
            <v>Normal</v>
          </cell>
          <cell r="J261" t="str">
            <v>6W</v>
          </cell>
          <cell r="K261" t="str">
            <v>Round</v>
          </cell>
          <cell r="L261" t="str">
            <v>0-5</v>
          </cell>
          <cell r="M261">
            <v>613</v>
          </cell>
          <cell r="N261">
            <v>1</v>
          </cell>
          <cell r="O261">
            <v>613</v>
          </cell>
        </row>
        <row r="262">
          <cell r="A262">
            <v>4840437</v>
          </cell>
          <cell r="B262" t="str">
            <v>BTS</v>
          </cell>
          <cell r="C262">
            <v>261</v>
          </cell>
          <cell r="D262">
            <v>45474</v>
          </cell>
          <cell r="E262">
            <v>45474</v>
          </cell>
          <cell r="F262">
            <v>45474</v>
          </cell>
          <cell r="G262" t="str">
            <v>NWH014</v>
          </cell>
          <cell r="H262" t="str">
            <v>4840437NWH014</v>
          </cell>
          <cell r="I262" t="str">
            <v>Blowout</v>
          </cell>
          <cell r="J262" t="str">
            <v>6W</v>
          </cell>
          <cell r="K262" t="str">
            <v>1-WAY</v>
          </cell>
          <cell r="L262" t="str">
            <v>0-5</v>
          </cell>
          <cell r="M262">
            <v>552</v>
          </cell>
          <cell r="N262">
            <v>1</v>
          </cell>
          <cell r="O262">
            <v>552</v>
          </cell>
        </row>
        <row r="263">
          <cell r="A263">
            <v>4840366</v>
          </cell>
          <cell r="B263" t="str">
            <v>RNV</v>
          </cell>
          <cell r="C263">
            <v>262</v>
          </cell>
          <cell r="D263">
            <v>45474</v>
          </cell>
          <cell r="E263">
            <v>45474</v>
          </cell>
          <cell r="F263">
            <v>45474</v>
          </cell>
          <cell r="G263" t="str">
            <v>9A5099</v>
          </cell>
          <cell r="H263" t="str">
            <v>48403669A5099</v>
          </cell>
          <cell r="I263" t="str">
            <v>Blowout</v>
          </cell>
          <cell r="J263" t="str">
            <v>6W</v>
          </cell>
          <cell r="K263" t="str">
            <v>Round</v>
          </cell>
          <cell r="L263" t="str">
            <v>0-5</v>
          </cell>
          <cell r="M263">
            <v>613</v>
          </cell>
          <cell r="N263">
            <v>1</v>
          </cell>
          <cell r="O263">
            <v>613</v>
          </cell>
        </row>
        <row r="264">
          <cell r="A264">
            <v>4840424</v>
          </cell>
          <cell r="B264" t="str">
            <v>JNS</v>
          </cell>
          <cell r="C264">
            <v>263</v>
          </cell>
          <cell r="D264">
            <v>45474</v>
          </cell>
          <cell r="E264">
            <v>45475</v>
          </cell>
          <cell r="F264">
            <v>45475</v>
          </cell>
          <cell r="G264" t="str">
            <v>9A5284</v>
          </cell>
          <cell r="H264" t="str">
            <v>48404249A5284</v>
          </cell>
          <cell r="I264" t="str">
            <v>Blowout</v>
          </cell>
          <cell r="J264" t="str">
            <v>6W</v>
          </cell>
          <cell r="K264" t="str">
            <v>Round</v>
          </cell>
          <cell r="L264" t="str">
            <v>0-5</v>
          </cell>
          <cell r="M264">
            <v>613</v>
          </cell>
          <cell r="N264">
            <v>1</v>
          </cell>
          <cell r="O264">
            <v>613</v>
          </cell>
        </row>
        <row r="265">
          <cell r="A265">
            <v>4840427</v>
          </cell>
          <cell r="B265" t="str">
            <v>BTS</v>
          </cell>
          <cell r="C265">
            <v>264</v>
          </cell>
          <cell r="D265">
            <v>45474</v>
          </cell>
          <cell r="E265">
            <v>45475</v>
          </cell>
          <cell r="F265">
            <v>45475</v>
          </cell>
          <cell r="G265" t="str">
            <v>9A5108</v>
          </cell>
          <cell r="H265" t="str">
            <v>48404279A5108</v>
          </cell>
          <cell r="I265" t="str">
            <v>Blowout</v>
          </cell>
          <cell r="J265" t="str">
            <v>6W</v>
          </cell>
          <cell r="K265" t="str">
            <v>Round</v>
          </cell>
          <cell r="L265" t="str">
            <v>0-5</v>
          </cell>
          <cell r="M265">
            <v>613</v>
          </cell>
          <cell r="N265">
            <v>1</v>
          </cell>
          <cell r="O265">
            <v>613</v>
          </cell>
        </row>
        <row r="266">
          <cell r="A266">
            <v>4805466</v>
          </cell>
          <cell r="B266" t="str">
            <v>RNV</v>
          </cell>
          <cell r="C266">
            <v>265</v>
          </cell>
          <cell r="D266">
            <v>45474</v>
          </cell>
          <cell r="E266">
            <v>45474</v>
          </cell>
          <cell r="F266">
            <v>45475</v>
          </cell>
          <cell r="G266" t="str">
            <v>9A5133</v>
          </cell>
          <cell r="H266" t="str">
            <v>48054669A5133</v>
          </cell>
          <cell r="I266" t="str">
            <v>Normal</v>
          </cell>
          <cell r="J266" t="str">
            <v>6W</v>
          </cell>
          <cell r="K266" t="str">
            <v>Round</v>
          </cell>
          <cell r="L266" t="str">
            <v>11-20</v>
          </cell>
          <cell r="M266">
            <v>778</v>
          </cell>
          <cell r="N266">
            <v>1</v>
          </cell>
          <cell r="O266">
            <v>778</v>
          </cell>
        </row>
        <row r="267">
          <cell r="A267">
            <v>4805525</v>
          </cell>
          <cell r="B267" t="str">
            <v>RNV</v>
          </cell>
          <cell r="C267">
            <v>266</v>
          </cell>
          <cell r="D267">
            <v>45474</v>
          </cell>
          <cell r="E267">
            <v>45474</v>
          </cell>
          <cell r="F267">
            <v>45474</v>
          </cell>
          <cell r="G267" t="str">
            <v>9A5067</v>
          </cell>
          <cell r="H267" t="str">
            <v>48055259A5067</v>
          </cell>
          <cell r="I267" t="str">
            <v>Normal</v>
          </cell>
          <cell r="J267" t="str">
            <v>6W</v>
          </cell>
          <cell r="K267" t="str">
            <v>Round</v>
          </cell>
          <cell r="L267" t="str">
            <v>0-5</v>
          </cell>
          <cell r="M267">
            <v>613</v>
          </cell>
          <cell r="N267">
            <v>1</v>
          </cell>
          <cell r="O267">
            <v>613</v>
          </cell>
        </row>
        <row r="268">
          <cell r="A268">
            <v>4820033</v>
          </cell>
          <cell r="B268" t="str">
            <v>DRD</v>
          </cell>
          <cell r="C268">
            <v>267</v>
          </cell>
          <cell r="D268">
            <v>45474</v>
          </cell>
          <cell r="E268">
            <v>45475</v>
          </cell>
          <cell r="F268">
            <v>45475</v>
          </cell>
          <cell r="G268" t="str">
            <v>9A5174</v>
          </cell>
          <cell r="H268" t="str">
            <v>48200339A5174</v>
          </cell>
          <cell r="I268" t="str">
            <v>Normal</v>
          </cell>
          <cell r="J268" t="str">
            <v>6W</v>
          </cell>
          <cell r="K268" t="str">
            <v>Round</v>
          </cell>
          <cell r="L268" t="str">
            <v>6-10</v>
          </cell>
          <cell r="M268">
            <v>680</v>
          </cell>
          <cell r="N268">
            <v>1</v>
          </cell>
          <cell r="O268">
            <v>680</v>
          </cell>
        </row>
        <row r="269">
          <cell r="A269">
            <v>4819968</v>
          </cell>
          <cell r="B269" t="str">
            <v>RCP</v>
          </cell>
          <cell r="C269">
            <v>268</v>
          </cell>
          <cell r="D269">
            <v>45474</v>
          </cell>
          <cell r="E269">
            <v>45475</v>
          </cell>
          <cell r="F269">
            <v>45475</v>
          </cell>
          <cell r="G269" t="str">
            <v>9A5191</v>
          </cell>
          <cell r="H269" t="str">
            <v>48199689A5191</v>
          </cell>
          <cell r="I269" t="str">
            <v>Normal</v>
          </cell>
          <cell r="J269" t="str">
            <v>6W</v>
          </cell>
          <cell r="K269" t="str">
            <v>Round</v>
          </cell>
          <cell r="L269" t="str">
            <v>6-10</v>
          </cell>
          <cell r="M269">
            <v>680</v>
          </cell>
          <cell r="N269">
            <v>1</v>
          </cell>
          <cell r="O269">
            <v>680</v>
          </cell>
        </row>
        <row r="270">
          <cell r="A270">
            <v>4819970</v>
          </cell>
          <cell r="B270" t="str">
            <v>RCP</v>
          </cell>
          <cell r="C270">
            <v>269</v>
          </cell>
          <cell r="D270">
            <v>45474</v>
          </cell>
          <cell r="E270">
            <v>45475</v>
          </cell>
          <cell r="F270">
            <v>45475</v>
          </cell>
          <cell r="G270" t="str">
            <v>9A5193</v>
          </cell>
          <cell r="H270" t="str">
            <v>48199709A5193</v>
          </cell>
          <cell r="I270" t="str">
            <v>Normal</v>
          </cell>
          <cell r="J270" t="str">
            <v>6W</v>
          </cell>
          <cell r="K270" t="str">
            <v>Round</v>
          </cell>
          <cell r="L270" t="str">
            <v>6-10</v>
          </cell>
          <cell r="M270">
            <v>680</v>
          </cell>
          <cell r="N270">
            <v>1</v>
          </cell>
          <cell r="O270">
            <v>680</v>
          </cell>
        </row>
        <row r="271">
          <cell r="A271">
            <v>4805368</v>
          </cell>
          <cell r="B271" t="str">
            <v>RCP</v>
          </cell>
          <cell r="C271">
            <v>270</v>
          </cell>
          <cell r="D271">
            <v>45474</v>
          </cell>
          <cell r="E271">
            <v>45474</v>
          </cell>
          <cell r="F271">
            <v>45474</v>
          </cell>
          <cell r="G271" t="str">
            <v>9A5189</v>
          </cell>
          <cell r="H271" t="str">
            <v>48053689A5189</v>
          </cell>
          <cell r="I271" t="str">
            <v>Normal</v>
          </cell>
          <cell r="J271" t="str">
            <v>6W</v>
          </cell>
          <cell r="K271" t="str">
            <v>Round</v>
          </cell>
          <cell r="L271" t="str">
            <v>6-10</v>
          </cell>
          <cell r="M271">
            <v>680</v>
          </cell>
          <cell r="N271">
            <v>1</v>
          </cell>
          <cell r="O271">
            <v>680</v>
          </cell>
        </row>
        <row r="272">
          <cell r="A272">
            <v>4819969</v>
          </cell>
          <cell r="B272" t="str">
            <v>RCP</v>
          </cell>
          <cell r="C272">
            <v>271</v>
          </cell>
          <cell r="D272">
            <v>45474</v>
          </cell>
          <cell r="E272">
            <v>45475</v>
          </cell>
          <cell r="F272">
            <v>45475</v>
          </cell>
          <cell r="G272" t="str">
            <v>9A5192</v>
          </cell>
          <cell r="H272" t="str">
            <v>48199699A5192</v>
          </cell>
          <cell r="I272" t="str">
            <v>Normal</v>
          </cell>
          <cell r="J272" t="str">
            <v>6W</v>
          </cell>
          <cell r="K272" t="str">
            <v>Round</v>
          </cell>
          <cell r="L272" t="str">
            <v>6-10</v>
          </cell>
          <cell r="M272">
            <v>680</v>
          </cell>
          <cell r="N272">
            <v>1</v>
          </cell>
          <cell r="O272">
            <v>680</v>
          </cell>
        </row>
        <row r="273">
          <cell r="A273">
            <v>4819974</v>
          </cell>
          <cell r="B273" t="str">
            <v>DRD</v>
          </cell>
          <cell r="C273">
            <v>272</v>
          </cell>
          <cell r="D273">
            <v>45474</v>
          </cell>
          <cell r="E273">
            <v>45475</v>
          </cell>
          <cell r="F273">
            <v>45475</v>
          </cell>
          <cell r="G273" t="str">
            <v>9A5197</v>
          </cell>
          <cell r="H273" t="str">
            <v>48199749A5197</v>
          </cell>
          <cell r="I273" t="str">
            <v>Normal</v>
          </cell>
          <cell r="J273" t="str">
            <v>6W</v>
          </cell>
          <cell r="K273" t="str">
            <v>Round</v>
          </cell>
          <cell r="L273" t="str">
            <v>6-10</v>
          </cell>
          <cell r="M273">
            <v>680</v>
          </cell>
          <cell r="N273">
            <v>1</v>
          </cell>
          <cell r="O273">
            <v>680</v>
          </cell>
        </row>
        <row r="274">
          <cell r="A274">
            <v>4805369</v>
          </cell>
          <cell r="B274" t="str">
            <v>RCP</v>
          </cell>
          <cell r="C274">
            <v>273</v>
          </cell>
          <cell r="D274">
            <v>45474</v>
          </cell>
          <cell r="E274">
            <v>45474</v>
          </cell>
          <cell r="F274">
            <v>45475</v>
          </cell>
          <cell r="G274" t="str">
            <v>9A5190</v>
          </cell>
          <cell r="H274" t="str">
            <v>48053699A5190</v>
          </cell>
          <cell r="I274" t="str">
            <v>Normal</v>
          </cell>
          <cell r="J274" t="str">
            <v>6W</v>
          </cell>
          <cell r="K274" t="str">
            <v>Round</v>
          </cell>
          <cell r="L274" t="str">
            <v>6-10</v>
          </cell>
          <cell r="M274">
            <v>680</v>
          </cell>
          <cell r="N274">
            <v>1</v>
          </cell>
          <cell r="O274">
            <v>680</v>
          </cell>
        </row>
        <row r="275">
          <cell r="A275">
            <v>4820042</v>
          </cell>
          <cell r="B275" t="str">
            <v>DRD</v>
          </cell>
          <cell r="C275">
            <v>274</v>
          </cell>
          <cell r="D275">
            <v>45474</v>
          </cell>
          <cell r="E275">
            <v>45475</v>
          </cell>
          <cell r="F275">
            <v>45475</v>
          </cell>
          <cell r="G275" t="str">
            <v>9A5170</v>
          </cell>
          <cell r="H275" t="str">
            <v>48200429A5170</v>
          </cell>
          <cell r="I275" t="str">
            <v>Normal</v>
          </cell>
          <cell r="J275" t="str">
            <v>6W</v>
          </cell>
          <cell r="K275" t="str">
            <v>Round</v>
          </cell>
          <cell r="L275" t="str">
            <v>6-10</v>
          </cell>
          <cell r="M275">
            <v>680</v>
          </cell>
          <cell r="N275">
            <v>1</v>
          </cell>
          <cell r="O275">
            <v>680</v>
          </cell>
        </row>
        <row r="276">
          <cell r="A276">
            <v>4805487</v>
          </cell>
          <cell r="B276" t="str">
            <v>DRD</v>
          </cell>
          <cell r="C276">
            <v>275</v>
          </cell>
          <cell r="D276">
            <v>45474</v>
          </cell>
          <cell r="E276">
            <v>45474</v>
          </cell>
          <cell r="F276">
            <v>45474</v>
          </cell>
          <cell r="G276" t="str">
            <v>9A5175</v>
          </cell>
          <cell r="H276" t="str">
            <v>48054879A5175</v>
          </cell>
          <cell r="I276" t="str">
            <v>Normal</v>
          </cell>
          <cell r="J276" t="str">
            <v>6W</v>
          </cell>
          <cell r="K276" t="str">
            <v>Round</v>
          </cell>
          <cell r="L276" t="str">
            <v>6-10</v>
          </cell>
          <cell r="M276">
            <v>680</v>
          </cell>
          <cell r="N276">
            <v>1</v>
          </cell>
          <cell r="O276">
            <v>680</v>
          </cell>
        </row>
        <row r="277">
          <cell r="A277">
            <v>4805509</v>
          </cell>
          <cell r="B277" t="str">
            <v>DRD</v>
          </cell>
          <cell r="C277">
            <v>276</v>
          </cell>
          <cell r="D277">
            <v>45474</v>
          </cell>
          <cell r="E277">
            <v>45474</v>
          </cell>
          <cell r="F277">
            <v>45475</v>
          </cell>
          <cell r="G277" t="str">
            <v>9A5061</v>
          </cell>
          <cell r="H277" t="str">
            <v>48055099A5061</v>
          </cell>
          <cell r="I277" t="str">
            <v>Normal</v>
          </cell>
          <cell r="J277" t="str">
            <v>6W</v>
          </cell>
          <cell r="K277" t="str">
            <v>Round</v>
          </cell>
          <cell r="L277" t="str">
            <v>21-30</v>
          </cell>
          <cell r="M277">
            <v>970</v>
          </cell>
          <cell r="N277">
            <v>1</v>
          </cell>
          <cell r="O277">
            <v>970</v>
          </cell>
        </row>
        <row r="278">
          <cell r="A278">
            <v>4819950</v>
          </cell>
          <cell r="B278" t="str">
            <v>DRD</v>
          </cell>
          <cell r="C278">
            <v>277</v>
          </cell>
          <cell r="D278">
            <v>45474</v>
          </cell>
          <cell r="E278">
            <v>45475</v>
          </cell>
          <cell r="F278">
            <v>45475</v>
          </cell>
          <cell r="G278" t="str">
            <v>9A5501</v>
          </cell>
          <cell r="H278" t="str">
            <v>48199509A5501</v>
          </cell>
          <cell r="I278" t="str">
            <v>Normal</v>
          </cell>
          <cell r="J278" t="str">
            <v>6W</v>
          </cell>
          <cell r="K278" t="str">
            <v>Round</v>
          </cell>
          <cell r="L278" t="str">
            <v>21-30</v>
          </cell>
          <cell r="M278">
            <v>970</v>
          </cell>
          <cell r="N278">
            <v>1</v>
          </cell>
          <cell r="O278">
            <v>970</v>
          </cell>
        </row>
        <row r="279">
          <cell r="A279">
            <v>4819964</v>
          </cell>
          <cell r="B279" t="str">
            <v>DRD</v>
          </cell>
          <cell r="C279">
            <v>278</v>
          </cell>
          <cell r="D279">
            <v>45474</v>
          </cell>
          <cell r="E279">
            <v>45475</v>
          </cell>
          <cell r="F279">
            <v>45475</v>
          </cell>
          <cell r="G279" t="str">
            <v>9A5504</v>
          </cell>
          <cell r="H279" t="str">
            <v>48199649A5504</v>
          </cell>
          <cell r="I279" t="str">
            <v>Normal</v>
          </cell>
          <cell r="J279" t="str">
            <v>6W</v>
          </cell>
          <cell r="K279" t="str">
            <v>Round</v>
          </cell>
          <cell r="L279" t="str">
            <v>21-30</v>
          </cell>
          <cell r="M279">
            <v>970</v>
          </cell>
          <cell r="N279">
            <v>1</v>
          </cell>
          <cell r="O279">
            <v>970</v>
          </cell>
        </row>
        <row r="280">
          <cell r="A280">
            <v>4805308</v>
          </cell>
          <cell r="B280" t="str">
            <v>DRD</v>
          </cell>
          <cell r="C280">
            <v>279</v>
          </cell>
          <cell r="D280">
            <v>45474</v>
          </cell>
          <cell r="E280">
            <v>45474</v>
          </cell>
          <cell r="F280">
            <v>45474</v>
          </cell>
          <cell r="G280" t="str">
            <v>9A5500</v>
          </cell>
          <cell r="H280" t="str">
            <v>48053089A5500</v>
          </cell>
          <cell r="I280" t="str">
            <v>Normal</v>
          </cell>
          <cell r="J280" t="str">
            <v>6W</v>
          </cell>
          <cell r="K280" t="str">
            <v>Round</v>
          </cell>
          <cell r="L280" t="str">
            <v>21-30</v>
          </cell>
          <cell r="M280">
            <v>970</v>
          </cell>
          <cell r="N280">
            <v>1</v>
          </cell>
          <cell r="O280">
            <v>970</v>
          </cell>
        </row>
        <row r="281">
          <cell r="A281">
            <v>4820018</v>
          </cell>
          <cell r="B281" t="str">
            <v>NVR</v>
          </cell>
          <cell r="C281">
            <v>280</v>
          </cell>
          <cell r="D281">
            <v>45474</v>
          </cell>
          <cell r="E281">
            <v>45475</v>
          </cell>
          <cell r="F281">
            <v>45475</v>
          </cell>
          <cell r="G281" t="str">
            <v>9A5072</v>
          </cell>
          <cell r="H281" t="str">
            <v>48200189A5072</v>
          </cell>
          <cell r="I281" t="str">
            <v>Normal</v>
          </cell>
          <cell r="J281" t="str">
            <v>6W</v>
          </cell>
          <cell r="K281" t="str">
            <v>Round</v>
          </cell>
          <cell r="L281" t="str">
            <v>6-10</v>
          </cell>
          <cell r="M281">
            <v>680</v>
          </cell>
          <cell r="N281">
            <v>1</v>
          </cell>
          <cell r="O281">
            <v>680</v>
          </cell>
        </row>
        <row r="282">
          <cell r="A282">
            <v>4805520</v>
          </cell>
          <cell r="B282" t="str">
            <v>NVR</v>
          </cell>
          <cell r="C282">
            <v>281</v>
          </cell>
          <cell r="D282">
            <v>45474</v>
          </cell>
          <cell r="E282">
            <v>45474</v>
          </cell>
          <cell r="F282">
            <v>45474</v>
          </cell>
          <cell r="G282" t="str">
            <v>9A5071</v>
          </cell>
          <cell r="H282" t="str">
            <v>48055209A5071</v>
          </cell>
          <cell r="I282" t="str">
            <v>Normal</v>
          </cell>
          <cell r="J282" t="str">
            <v>6W</v>
          </cell>
          <cell r="K282" t="str">
            <v>Round</v>
          </cell>
          <cell r="L282" t="str">
            <v>6-10</v>
          </cell>
          <cell r="M282">
            <v>680</v>
          </cell>
          <cell r="N282">
            <v>1</v>
          </cell>
          <cell r="O282">
            <v>680</v>
          </cell>
        </row>
        <row r="283">
          <cell r="A283">
            <v>4819957</v>
          </cell>
          <cell r="B283" t="str">
            <v>DRD</v>
          </cell>
          <cell r="C283">
            <v>282</v>
          </cell>
          <cell r="D283">
            <v>45474</v>
          </cell>
          <cell r="E283">
            <v>45475</v>
          </cell>
          <cell r="F283">
            <v>45475</v>
          </cell>
          <cell r="G283" t="str">
            <v>9A5092</v>
          </cell>
          <cell r="H283" t="str">
            <v>48199579A5092</v>
          </cell>
          <cell r="I283" t="str">
            <v>Normal</v>
          </cell>
          <cell r="J283" t="str">
            <v>6W</v>
          </cell>
          <cell r="K283" t="str">
            <v>Round</v>
          </cell>
          <cell r="L283" t="str">
            <v>21-30</v>
          </cell>
          <cell r="M283">
            <v>970</v>
          </cell>
          <cell r="N283">
            <v>1</v>
          </cell>
          <cell r="O283">
            <v>970</v>
          </cell>
        </row>
        <row r="284">
          <cell r="A284">
            <v>4805350</v>
          </cell>
          <cell r="B284" t="str">
            <v>JNS</v>
          </cell>
          <cell r="C284">
            <v>283</v>
          </cell>
          <cell r="D284">
            <v>45474</v>
          </cell>
          <cell r="E284">
            <v>45474</v>
          </cell>
          <cell r="F284">
            <v>45475</v>
          </cell>
          <cell r="G284" t="str">
            <v>9A5060</v>
          </cell>
          <cell r="H284" t="str">
            <v>48053509A5060</v>
          </cell>
          <cell r="I284" t="str">
            <v>Normal</v>
          </cell>
          <cell r="J284" t="str">
            <v>6W</v>
          </cell>
          <cell r="K284" t="str">
            <v>Round</v>
          </cell>
          <cell r="L284" t="str">
            <v>6-10</v>
          </cell>
          <cell r="M284">
            <v>680</v>
          </cell>
          <cell r="N284">
            <v>1</v>
          </cell>
          <cell r="O284">
            <v>680</v>
          </cell>
        </row>
        <row r="285">
          <cell r="A285">
            <v>4820017</v>
          </cell>
          <cell r="B285" t="str">
            <v>RNV</v>
          </cell>
          <cell r="C285">
            <v>284</v>
          </cell>
          <cell r="D285">
            <v>45474</v>
          </cell>
          <cell r="E285">
            <v>45475</v>
          </cell>
          <cell r="F285">
            <v>45475</v>
          </cell>
          <cell r="G285" t="str">
            <v>9A5080</v>
          </cell>
          <cell r="H285" t="str">
            <v>48200179A5080</v>
          </cell>
          <cell r="I285" t="str">
            <v>Normal</v>
          </cell>
          <cell r="J285" t="str">
            <v>6W</v>
          </cell>
          <cell r="K285" t="str">
            <v>Round</v>
          </cell>
          <cell r="L285" t="str">
            <v>21-30</v>
          </cell>
          <cell r="M285">
            <v>970</v>
          </cell>
          <cell r="N285">
            <v>1</v>
          </cell>
          <cell r="O285">
            <v>970</v>
          </cell>
        </row>
        <row r="286">
          <cell r="A286">
            <v>4805531</v>
          </cell>
          <cell r="B286" t="str">
            <v>RNV</v>
          </cell>
          <cell r="C286">
            <v>285</v>
          </cell>
          <cell r="D286">
            <v>45474</v>
          </cell>
          <cell r="E286">
            <v>45474</v>
          </cell>
          <cell r="F286">
            <v>45474</v>
          </cell>
          <cell r="G286" t="str">
            <v>9A5078</v>
          </cell>
          <cell r="H286" t="str">
            <v>48055319A5078</v>
          </cell>
          <cell r="I286" t="str">
            <v>Normal</v>
          </cell>
          <cell r="J286" t="str">
            <v>6W</v>
          </cell>
          <cell r="K286" t="str">
            <v>Round</v>
          </cell>
          <cell r="L286" t="str">
            <v>21-30</v>
          </cell>
          <cell r="M286">
            <v>970</v>
          </cell>
          <cell r="N286">
            <v>1</v>
          </cell>
          <cell r="O286">
            <v>970</v>
          </cell>
        </row>
        <row r="287">
          <cell r="A287">
            <v>4805373</v>
          </cell>
          <cell r="B287" t="str">
            <v>WG</v>
          </cell>
          <cell r="C287">
            <v>286</v>
          </cell>
          <cell r="D287">
            <v>45474</v>
          </cell>
          <cell r="E287">
            <v>45474</v>
          </cell>
          <cell r="F287">
            <v>45475</v>
          </cell>
          <cell r="G287" t="str">
            <v>9A5079</v>
          </cell>
          <cell r="H287" t="str">
            <v>48053739A5079</v>
          </cell>
          <cell r="I287" t="str">
            <v>Normal</v>
          </cell>
          <cell r="J287" t="str">
            <v>6W</v>
          </cell>
          <cell r="K287" t="str">
            <v>Round</v>
          </cell>
          <cell r="L287" t="str">
            <v>21-30</v>
          </cell>
          <cell r="M287">
            <v>970</v>
          </cell>
          <cell r="N287">
            <v>1</v>
          </cell>
          <cell r="O287">
            <v>970</v>
          </cell>
        </row>
        <row r="288">
          <cell r="A288">
            <v>4819990</v>
          </cell>
          <cell r="B288" t="str">
            <v>JNS</v>
          </cell>
          <cell r="C288">
            <v>287</v>
          </cell>
          <cell r="D288">
            <v>45474</v>
          </cell>
          <cell r="E288">
            <v>45475</v>
          </cell>
          <cell r="F288">
            <v>45475</v>
          </cell>
          <cell r="G288" t="str">
            <v>9A5206</v>
          </cell>
          <cell r="H288" t="str">
            <v>48199909A5206</v>
          </cell>
          <cell r="I288" t="str">
            <v>Normal</v>
          </cell>
          <cell r="J288" t="str">
            <v>6W</v>
          </cell>
          <cell r="K288" t="str">
            <v>Round</v>
          </cell>
          <cell r="L288" t="str">
            <v>6-10</v>
          </cell>
          <cell r="M288">
            <v>680</v>
          </cell>
          <cell r="N288">
            <v>1</v>
          </cell>
          <cell r="O288">
            <v>680</v>
          </cell>
        </row>
        <row r="289">
          <cell r="A289">
            <v>4819988</v>
          </cell>
          <cell r="B289" t="str">
            <v>JNS</v>
          </cell>
          <cell r="C289">
            <v>288</v>
          </cell>
          <cell r="D289">
            <v>45474</v>
          </cell>
          <cell r="E289">
            <v>45475</v>
          </cell>
          <cell r="F289">
            <v>45475</v>
          </cell>
          <cell r="G289" t="str">
            <v>9A5209</v>
          </cell>
          <cell r="H289" t="str">
            <v>48199889A5209</v>
          </cell>
          <cell r="I289" t="str">
            <v>Normal</v>
          </cell>
          <cell r="J289" t="str">
            <v>6W</v>
          </cell>
          <cell r="K289" t="str">
            <v>Round</v>
          </cell>
          <cell r="L289" t="str">
            <v>6-10</v>
          </cell>
          <cell r="M289">
            <v>680</v>
          </cell>
          <cell r="N289">
            <v>1</v>
          </cell>
          <cell r="O289">
            <v>680</v>
          </cell>
        </row>
        <row r="290">
          <cell r="A290">
            <v>4805514</v>
          </cell>
          <cell r="B290" t="str">
            <v>JNS</v>
          </cell>
          <cell r="C290">
            <v>289</v>
          </cell>
          <cell r="D290">
            <v>45474</v>
          </cell>
          <cell r="E290">
            <v>45474</v>
          </cell>
          <cell r="F290">
            <v>45475</v>
          </cell>
          <cell r="G290" t="str">
            <v>9A5205</v>
          </cell>
          <cell r="H290" t="str">
            <v>48055149A5205</v>
          </cell>
          <cell r="I290" t="str">
            <v>Normal</v>
          </cell>
          <cell r="J290" t="str">
            <v>6W</v>
          </cell>
          <cell r="K290" t="str">
            <v>Round</v>
          </cell>
          <cell r="L290" t="str">
            <v>6-10</v>
          </cell>
          <cell r="M290">
            <v>680</v>
          </cell>
          <cell r="N290">
            <v>1</v>
          </cell>
          <cell r="O290">
            <v>680</v>
          </cell>
        </row>
        <row r="291">
          <cell r="A291">
            <v>4816938</v>
          </cell>
          <cell r="B291" t="str">
            <v>JNS</v>
          </cell>
          <cell r="C291">
            <v>290</v>
          </cell>
          <cell r="D291">
            <v>45474</v>
          </cell>
          <cell r="E291">
            <v>45474</v>
          </cell>
          <cell r="F291">
            <v>45475</v>
          </cell>
          <cell r="G291" t="str">
            <v>9A5139</v>
          </cell>
          <cell r="H291" t="str">
            <v>48169389A5139</v>
          </cell>
          <cell r="I291" t="str">
            <v>Normal</v>
          </cell>
          <cell r="J291" t="str">
            <v>6W</v>
          </cell>
          <cell r="K291" t="str">
            <v>Round</v>
          </cell>
          <cell r="L291" t="str">
            <v>6-10</v>
          </cell>
          <cell r="M291">
            <v>680</v>
          </cell>
          <cell r="N291">
            <v>1</v>
          </cell>
          <cell r="O291">
            <v>680</v>
          </cell>
        </row>
        <row r="292">
          <cell r="A292">
            <v>4819951</v>
          </cell>
          <cell r="B292" t="str">
            <v>BTS</v>
          </cell>
          <cell r="C292">
            <v>291</v>
          </cell>
          <cell r="D292">
            <v>45474</v>
          </cell>
          <cell r="E292">
            <v>45475</v>
          </cell>
          <cell r="F292">
            <v>45475</v>
          </cell>
          <cell r="G292" t="str">
            <v>9A5086</v>
          </cell>
          <cell r="H292" t="str">
            <v>48199519A5086</v>
          </cell>
          <cell r="I292" t="str">
            <v>Normal</v>
          </cell>
          <cell r="J292" t="str">
            <v>6W</v>
          </cell>
          <cell r="K292" t="str">
            <v>Round</v>
          </cell>
          <cell r="L292" t="str">
            <v>11-20</v>
          </cell>
          <cell r="M292">
            <v>778</v>
          </cell>
          <cell r="N292">
            <v>1</v>
          </cell>
          <cell r="O292">
            <v>778</v>
          </cell>
        </row>
        <row r="293">
          <cell r="A293">
            <v>4805447</v>
          </cell>
          <cell r="B293" t="str">
            <v>TKB</v>
          </cell>
          <cell r="C293">
            <v>292</v>
          </cell>
          <cell r="D293">
            <v>45474</v>
          </cell>
          <cell r="E293">
            <v>45474</v>
          </cell>
          <cell r="F293">
            <v>45475</v>
          </cell>
          <cell r="G293" t="str">
            <v>9A5082</v>
          </cell>
          <cell r="H293" t="str">
            <v>48054479A5082</v>
          </cell>
          <cell r="I293" t="str">
            <v>Normal</v>
          </cell>
          <cell r="J293" t="str">
            <v>6W</v>
          </cell>
          <cell r="K293" t="str">
            <v>Round</v>
          </cell>
          <cell r="L293" t="str">
            <v>11-20</v>
          </cell>
          <cell r="M293">
            <v>778</v>
          </cell>
          <cell r="N293">
            <v>1</v>
          </cell>
          <cell r="O293">
            <v>778</v>
          </cell>
        </row>
        <row r="294">
          <cell r="A294">
            <v>4817204</v>
          </cell>
          <cell r="B294" t="str">
            <v>JNS</v>
          </cell>
          <cell r="C294">
            <v>293</v>
          </cell>
          <cell r="D294">
            <v>45474</v>
          </cell>
          <cell r="E294">
            <v>45475</v>
          </cell>
          <cell r="F294">
            <v>45475</v>
          </cell>
          <cell r="G294" t="str">
            <v>9A5449</v>
          </cell>
          <cell r="H294" t="str">
            <v>48172049A5449</v>
          </cell>
          <cell r="I294" t="str">
            <v>Normal</v>
          </cell>
          <cell r="J294" t="str">
            <v>6W</v>
          </cell>
          <cell r="K294" t="str">
            <v>Round</v>
          </cell>
          <cell r="L294" t="str">
            <v>11-20</v>
          </cell>
          <cell r="M294">
            <v>778</v>
          </cell>
          <cell r="N294">
            <v>1</v>
          </cell>
          <cell r="O294">
            <v>778</v>
          </cell>
        </row>
        <row r="295">
          <cell r="A295">
            <v>4817222</v>
          </cell>
          <cell r="B295" t="str">
            <v>JNS</v>
          </cell>
          <cell r="C295">
            <v>294</v>
          </cell>
          <cell r="D295">
            <v>45474</v>
          </cell>
          <cell r="E295">
            <v>45475</v>
          </cell>
          <cell r="F295">
            <v>45475</v>
          </cell>
          <cell r="G295" t="str">
            <v>9A5454</v>
          </cell>
          <cell r="H295" t="str">
            <v>48172229A5454</v>
          </cell>
          <cell r="I295" t="str">
            <v>Normal</v>
          </cell>
          <cell r="J295" t="str">
            <v>6W</v>
          </cell>
          <cell r="K295" t="str">
            <v>Round</v>
          </cell>
          <cell r="L295" t="str">
            <v>11-20</v>
          </cell>
          <cell r="M295">
            <v>778</v>
          </cell>
          <cell r="N295">
            <v>1</v>
          </cell>
          <cell r="O295">
            <v>778</v>
          </cell>
        </row>
        <row r="296">
          <cell r="A296">
            <v>4817224</v>
          </cell>
          <cell r="B296" t="str">
            <v>JNS</v>
          </cell>
          <cell r="C296">
            <v>295</v>
          </cell>
          <cell r="D296">
            <v>45474</v>
          </cell>
          <cell r="E296">
            <v>45475</v>
          </cell>
          <cell r="F296">
            <v>45475</v>
          </cell>
          <cell r="G296" t="str">
            <v>9A5459</v>
          </cell>
          <cell r="H296" t="str">
            <v>48172249A5459</v>
          </cell>
          <cell r="I296" t="str">
            <v>Normal</v>
          </cell>
          <cell r="J296" t="str">
            <v>6W</v>
          </cell>
          <cell r="K296" t="str">
            <v>Round</v>
          </cell>
          <cell r="L296" t="str">
            <v>11-20</v>
          </cell>
          <cell r="M296">
            <v>778</v>
          </cell>
          <cell r="N296">
            <v>1</v>
          </cell>
          <cell r="O296">
            <v>778</v>
          </cell>
        </row>
        <row r="297">
          <cell r="A297">
            <v>4816909</v>
          </cell>
          <cell r="B297" t="str">
            <v>JNS</v>
          </cell>
          <cell r="C297">
            <v>296</v>
          </cell>
          <cell r="D297">
            <v>45474</v>
          </cell>
          <cell r="E297">
            <v>45474</v>
          </cell>
          <cell r="F297">
            <v>45474</v>
          </cell>
          <cell r="G297" t="str">
            <v>9A5447</v>
          </cell>
          <cell r="H297" t="str">
            <v>48169099A5447</v>
          </cell>
          <cell r="I297" t="str">
            <v>Normal</v>
          </cell>
          <cell r="J297" t="str">
            <v>6W</v>
          </cell>
          <cell r="K297" t="str">
            <v>Round</v>
          </cell>
          <cell r="L297" t="str">
            <v>11-20</v>
          </cell>
          <cell r="M297">
            <v>778</v>
          </cell>
          <cell r="N297">
            <v>1</v>
          </cell>
          <cell r="O297">
            <v>778</v>
          </cell>
        </row>
        <row r="298">
          <cell r="A298">
            <v>4817205</v>
          </cell>
          <cell r="B298" t="str">
            <v>JNS</v>
          </cell>
          <cell r="C298">
            <v>297</v>
          </cell>
          <cell r="D298">
            <v>45474</v>
          </cell>
          <cell r="E298">
            <v>45475</v>
          </cell>
          <cell r="F298">
            <v>45475</v>
          </cell>
          <cell r="G298" t="str">
            <v>9A5451</v>
          </cell>
          <cell r="H298" t="str">
            <v>48172059A5451</v>
          </cell>
          <cell r="I298" t="str">
            <v>Normal</v>
          </cell>
          <cell r="J298" t="str">
            <v>6W</v>
          </cell>
          <cell r="K298" t="str">
            <v>Round</v>
          </cell>
          <cell r="L298" t="str">
            <v>11-20</v>
          </cell>
          <cell r="M298">
            <v>778</v>
          </cell>
          <cell r="N298">
            <v>1</v>
          </cell>
          <cell r="O298">
            <v>778</v>
          </cell>
        </row>
        <row r="299">
          <cell r="A299">
            <v>4817208</v>
          </cell>
          <cell r="B299" t="str">
            <v>JNS</v>
          </cell>
          <cell r="C299">
            <v>298</v>
          </cell>
          <cell r="D299">
            <v>45474</v>
          </cell>
          <cell r="E299">
            <v>45475</v>
          </cell>
          <cell r="F299">
            <v>45475</v>
          </cell>
          <cell r="G299" t="str">
            <v>9A5456</v>
          </cell>
          <cell r="H299" t="str">
            <v>48172089A5456</v>
          </cell>
          <cell r="I299" t="str">
            <v>Normal</v>
          </cell>
          <cell r="J299" t="str">
            <v>6W</v>
          </cell>
          <cell r="K299" t="str">
            <v>Round</v>
          </cell>
          <cell r="L299" t="str">
            <v>11-20</v>
          </cell>
          <cell r="M299">
            <v>778</v>
          </cell>
          <cell r="N299">
            <v>1</v>
          </cell>
          <cell r="O299">
            <v>778</v>
          </cell>
        </row>
        <row r="300">
          <cell r="A300">
            <v>4817210</v>
          </cell>
          <cell r="B300" t="str">
            <v>JNS</v>
          </cell>
          <cell r="C300">
            <v>299</v>
          </cell>
          <cell r="D300">
            <v>45474</v>
          </cell>
          <cell r="E300">
            <v>45475</v>
          </cell>
          <cell r="F300">
            <v>45475</v>
          </cell>
          <cell r="G300" t="str">
            <v>9A5461</v>
          </cell>
          <cell r="H300" t="str">
            <v>48172109A5461</v>
          </cell>
          <cell r="I300" t="str">
            <v>Normal</v>
          </cell>
          <cell r="J300" t="str">
            <v>6W</v>
          </cell>
          <cell r="K300" t="str">
            <v>Round</v>
          </cell>
          <cell r="L300" t="str">
            <v>11-20</v>
          </cell>
          <cell r="M300">
            <v>778</v>
          </cell>
          <cell r="N300">
            <v>1</v>
          </cell>
          <cell r="O300">
            <v>778</v>
          </cell>
        </row>
        <row r="301">
          <cell r="A301">
            <v>4817207</v>
          </cell>
          <cell r="B301" t="str">
            <v>JNS</v>
          </cell>
          <cell r="C301">
            <v>300</v>
          </cell>
          <cell r="D301">
            <v>45474</v>
          </cell>
          <cell r="E301">
            <v>45475</v>
          </cell>
          <cell r="F301">
            <v>45475</v>
          </cell>
          <cell r="G301" t="str">
            <v>9A5462</v>
          </cell>
          <cell r="H301" t="str">
            <v>48172079A5462</v>
          </cell>
          <cell r="I301" t="str">
            <v>Normal</v>
          </cell>
          <cell r="J301" t="str">
            <v>6W</v>
          </cell>
          <cell r="K301" t="str">
            <v>Round</v>
          </cell>
          <cell r="L301" t="str">
            <v>11-20</v>
          </cell>
          <cell r="M301">
            <v>778</v>
          </cell>
          <cell r="N301">
            <v>1</v>
          </cell>
          <cell r="O301">
            <v>778</v>
          </cell>
        </row>
        <row r="302">
          <cell r="A302">
            <v>4816959</v>
          </cell>
          <cell r="B302" t="str">
            <v>JNS</v>
          </cell>
          <cell r="C302">
            <v>301</v>
          </cell>
          <cell r="D302">
            <v>45474</v>
          </cell>
          <cell r="E302">
            <v>45474</v>
          </cell>
          <cell r="F302">
            <v>45475</v>
          </cell>
          <cell r="G302" t="str">
            <v>9A5240</v>
          </cell>
          <cell r="H302" t="str">
            <v>48169599A5240</v>
          </cell>
          <cell r="I302" t="str">
            <v>Normal</v>
          </cell>
          <cell r="J302" t="str">
            <v>6W</v>
          </cell>
          <cell r="K302" t="str">
            <v>Round</v>
          </cell>
          <cell r="L302" t="str">
            <v>11-20</v>
          </cell>
          <cell r="M302">
            <v>778</v>
          </cell>
          <cell r="N302">
            <v>1</v>
          </cell>
          <cell r="O302">
            <v>778</v>
          </cell>
        </row>
        <row r="303">
          <cell r="A303">
            <v>4817221</v>
          </cell>
          <cell r="B303" t="str">
            <v>JNS</v>
          </cell>
          <cell r="C303">
            <v>302</v>
          </cell>
          <cell r="D303">
            <v>45474</v>
          </cell>
          <cell r="E303">
            <v>45475</v>
          </cell>
          <cell r="F303">
            <v>45475</v>
          </cell>
          <cell r="G303" t="str">
            <v>9A5453</v>
          </cell>
          <cell r="H303" t="str">
            <v>48172219A5453</v>
          </cell>
          <cell r="I303" t="str">
            <v>Normal</v>
          </cell>
          <cell r="J303" t="str">
            <v>6W</v>
          </cell>
          <cell r="K303" t="str">
            <v>Round</v>
          </cell>
          <cell r="L303" t="str">
            <v>11-20</v>
          </cell>
          <cell r="M303">
            <v>778</v>
          </cell>
          <cell r="N303">
            <v>1</v>
          </cell>
          <cell r="O303">
            <v>778</v>
          </cell>
        </row>
        <row r="304">
          <cell r="A304">
            <v>4817202</v>
          </cell>
          <cell r="B304" t="str">
            <v>JNS</v>
          </cell>
          <cell r="C304">
            <v>303</v>
          </cell>
          <cell r="D304">
            <v>45474</v>
          </cell>
          <cell r="E304">
            <v>45475</v>
          </cell>
          <cell r="F304">
            <v>45475</v>
          </cell>
          <cell r="G304" t="str">
            <v>9A5458</v>
          </cell>
          <cell r="H304" t="str">
            <v>48172029A5458</v>
          </cell>
          <cell r="I304" t="str">
            <v>Normal</v>
          </cell>
          <cell r="J304" t="str">
            <v>6W</v>
          </cell>
          <cell r="K304" t="str">
            <v>Round</v>
          </cell>
          <cell r="L304" t="str">
            <v>11-20</v>
          </cell>
          <cell r="M304">
            <v>778</v>
          </cell>
          <cell r="N304">
            <v>1</v>
          </cell>
          <cell r="O304">
            <v>778</v>
          </cell>
        </row>
        <row r="305">
          <cell r="A305">
            <v>4817203</v>
          </cell>
          <cell r="B305" t="str">
            <v>JNS</v>
          </cell>
          <cell r="C305">
            <v>304</v>
          </cell>
          <cell r="D305">
            <v>45474</v>
          </cell>
          <cell r="E305">
            <v>45475</v>
          </cell>
          <cell r="F305">
            <v>45475</v>
          </cell>
          <cell r="G305" t="str">
            <v>9A5464</v>
          </cell>
          <cell r="H305" t="str">
            <v>48172039A5464</v>
          </cell>
          <cell r="I305" t="str">
            <v>Normal</v>
          </cell>
          <cell r="J305" t="str">
            <v>6W</v>
          </cell>
          <cell r="K305" t="str">
            <v>Round</v>
          </cell>
          <cell r="L305" t="str">
            <v>11-20</v>
          </cell>
          <cell r="M305">
            <v>778</v>
          </cell>
          <cell r="N305">
            <v>1</v>
          </cell>
          <cell r="O305">
            <v>778</v>
          </cell>
        </row>
        <row r="306">
          <cell r="A306">
            <v>4816963</v>
          </cell>
          <cell r="B306" t="str">
            <v>JNS</v>
          </cell>
          <cell r="C306">
            <v>305</v>
          </cell>
          <cell r="D306">
            <v>45474</v>
          </cell>
          <cell r="E306">
            <v>45474</v>
          </cell>
          <cell r="F306">
            <v>45474</v>
          </cell>
          <cell r="G306" t="str">
            <v>9A5239</v>
          </cell>
          <cell r="H306" t="str">
            <v>48169639A5239</v>
          </cell>
          <cell r="I306" t="str">
            <v>Normal</v>
          </cell>
          <cell r="J306" t="str">
            <v>6W</v>
          </cell>
          <cell r="K306" t="str">
            <v>Round</v>
          </cell>
          <cell r="L306" t="str">
            <v>11-20</v>
          </cell>
          <cell r="M306">
            <v>778</v>
          </cell>
          <cell r="N306">
            <v>1</v>
          </cell>
          <cell r="O306">
            <v>778</v>
          </cell>
        </row>
        <row r="307">
          <cell r="A307">
            <v>4817206</v>
          </cell>
          <cell r="B307" t="str">
            <v>JNS</v>
          </cell>
          <cell r="C307">
            <v>306</v>
          </cell>
          <cell r="D307">
            <v>45474</v>
          </cell>
          <cell r="E307">
            <v>45475</v>
          </cell>
          <cell r="F307">
            <v>45475</v>
          </cell>
          <cell r="G307" t="str">
            <v>9A5468</v>
          </cell>
          <cell r="H307" t="str">
            <v>48172069A5468</v>
          </cell>
          <cell r="I307" t="str">
            <v>Normal</v>
          </cell>
          <cell r="J307" t="str">
            <v>6W</v>
          </cell>
          <cell r="K307" t="str">
            <v>Round</v>
          </cell>
          <cell r="L307" t="str">
            <v>11-20</v>
          </cell>
          <cell r="M307">
            <v>778</v>
          </cell>
          <cell r="N307">
            <v>1</v>
          </cell>
          <cell r="O307">
            <v>778</v>
          </cell>
        </row>
        <row r="308">
          <cell r="A308">
            <v>4817229</v>
          </cell>
          <cell r="B308" t="str">
            <v>JNS</v>
          </cell>
          <cell r="C308">
            <v>307</v>
          </cell>
          <cell r="D308">
            <v>45474</v>
          </cell>
          <cell r="E308">
            <v>45475</v>
          </cell>
          <cell r="F308">
            <v>45475</v>
          </cell>
          <cell r="G308" t="str">
            <v>9A5450</v>
          </cell>
          <cell r="H308" t="str">
            <v>48172299A5450</v>
          </cell>
          <cell r="I308" t="str">
            <v>Normal</v>
          </cell>
          <cell r="J308" t="str">
            <v>6W</v>
          </cell>
          <cell r="K308" t="str">
            <v>Round</v>
          </cell>
          <cell r="L308" t="str">
            <v>11-20</v>
          </cell>
          <cell r="M308">
            <v>778</v>
          </cell>
          <cell r="N308">
            <v>1</v>
          </cell>
          <cell r="O308">
            <v>778</v>
          </cell>
        </row>
        <row r="309">
          <cell r="A309">
            <v>4817197</v>
          </cell>
          <cell r="B309" t="str">
            <v>JNS</v>
          </cell>
          <cell r="C309">
            <v>308</v>
          </cell>
          <cell r="D309">
            <v>45474</v>
          </cell>
          <cell r="E309">
            <v>45475</v>
          </cell>
          <cell r="F309">
            <v>45475</v>
          </cell>
          <cell r="G309" t="str">
            <v>9A5455</v>
          </cell>
          <cell r="H309" t="str">
            <v>48171979A5455</v>
          </cell>
          <cell r="I309" t="str">
            <v>Normal</v>
          </cell>
          <cell r="J309" t="str">
            <v>6W</v>
          </cell>
          <cell r="K309" t="str">
            <v>Round</v>
          </cell>
          <cell r="L309" t="str">
            <v>11-20</v>
          </cell>
          <cell r="M309">
            <v>778</v>
          </cell>
          <cell r="N309">
            <v>1</v>
          </cell>
          <cell r="O309">
            <v>778</v>
          </cell>
        </row>
        <row r="310">
          <cell r="A310">
            <v>4817198</v>
          </cell>
          <cell r="B310" t="str">
            <v>JNS</v>
          </cell>
          <cell r="C310">
            <v>309</v>
          </cell>
          <cell r="D310">
            <v>45474</v>
          </cell>
          <cell r="E310">
            <v>45475</v>
          </cell>
          <cell r="F310">
            <v>45475</v>
          </cell>
          <cell r="G310" t="str">
            <v>9A5460</v>
          </cell>
          <cell r="H310" t="str">
            <v>48171989A5460</v>
          </cell>
          <cell r="I310" t="str">
            <v>Normal</v>
          </cell>
          <cell r="J310" t="str">
            <v>6W</v>
          </cell>
          <cell r="K310" t="str">
            <v>Round</v>
          </cell>
          <cell r="L310" t="str">
            <v>11-20</v>
          </cell>
          <cell r="M310">
            <v>778</v>
          </cell>
          <cell r="N310">
            <v>1</v>
          </cell>
          <cell r="O310">
            <v>778</v>
          </cell>
        </row>
        <row r="311">
          <cell r="A311">
            <v>4817230</v>
          </cell>
          <cell r="B311" t="str">
            <v>JNS</v>
          </cell>
          <cell r="C311">
            <v>310</v>
          </cell>
          <cell r="D311">
            <v>45474</v>
          </cell>
          <cell r="E311">
            <v>45475</v>
          </cell>
          <cell r="F311">
            <v>45475</v>
          </cell>
          <cell r="G311" t="str">
            <v>9A5465</v>
          </cell>
          <cell r="H311" t="str">
            <v>48172309A5465</v>
          </cell>
          <cell r="I311" t="str">
            <v>Normal</v>
          </cell>
          <cell r="J311" t="str">
            <v>6W</v>
          </cell>
          <cell r="K311" t="str">
            <v>Round</v>
          </cell>
          <cell r="L311" t="str">
            <v>11-20</v>
          </cell>
          <cell r="M311">
            <v>778</v>
          </cell>
          <cell r="N311">
            <v>1</v>
          </cell>
          <cell r="O311">
            <v>778</v>
          </cell>
        </row>
        <row r="312">
          <cell r="A312">
            <v>4816910</v>
          </cell>
          <cell r="B312" t="str">
            <v>JNS</v>
          </cell>
          <cell r="C312">
            <v>311</v>
          </cell>
          <cell r="D312">
            <v>45474</v>
          </cell>
          <cell r="E312">
            <v>45474</v>
          </cell>
          <cell r="F312">
            <v>45474</v>
          </cell>
          <cell r="G312" t="str">
            <v>9A5448</v>
          </cell>
          <cell r="H312" t="str">
            <v>48169109A5448</v>
          </cell>
          <cell r="I312" t="str">
            <v>Normal</v>
          </cell>
          <cell r="J312" t="str">
            <v>6W</v>
          </cell>
          <cell r="K312" t="str">
            <v>Round</v>
          </cell>
          <cell r="L312" t="str">
            <v>11-20</v>
          </cell>
          <cell r="M312">
            <v>778</v>
          </cell>
          <cell r="N312">
            <v>1</v>
          </cell>
          <cell r="O312">
            <v>778</v>
          </cell>
        </row>
        <row r="313">
          <cell r="A313">
            <v>4817196</v>
          </cell>
          <cell r="B313" t="str">
            <v>JNS</v>
          </cell>
          <cell r="C313">
            <v>312</v>
          </cell>
          <cell r="D313">
            <v>45474</v>
          </cell>
          <cell r="E313">
            <v>45475</v>
          </cell>
          <cell r="F313">
            <v>45475</v>
          </cell>
          <cell r="G313" t="str">
            <v>9A5452</v>
          </cell>
          <cell r="H313" t="str">
            <v>48171969A5452</v>
          </cell>
          <cell r="I313" t="str">
            <v>Normal</v>
          </cell>
          <cell r="J313" t="str">
            <v>6W</v>
          </cell>
          <cell r="K313" t="str">
            <v>Round</v>
          </cell>
          <cell r="L313" t="str">
            <v>11-20</v>
          </cell>
          <cell r="M313">
            <v>778</v>
          </cell>
          <cell r="N313">
            <v>1</v>
          </cell>
          <cell r="O313">
            <v>778</v>
          </cell>
        </row>
        <row r="314">
          <cell r="A314">
            <v>4817223</v>
          </cell>
          <cell r="B314" t="str">
            <v>JNS</v>
          </cell>
          <cell r="C314">
            <v>313</v>
          </cell>
          <cell r="D314">
            <v>45474</v>
          </cell>
          <cell r="E314">
            <v>45475</v>
          </cell>
          <cell r="F314">
            <v>45475</v>
          </cell>
          <cell r="G314" t="str">
            <v>9A5457</v>
          </cell>
          <cell r="H314" t="str">
            <v>48172239A5457</v>
          </cell>
          <cell r="I314" t="str">
            <v>Normal</v>
          </cell>
          <cell r="J314" t="str">
            <v>6W</v>
          </cell>
          <cell r="K314" t="str">
            <v>Round</v>
          </cell>
          <cell r="L314" t="str">
            <v>11-20</v>
          </cell>
          <cell r="M314">
            <v>778</v>
          </cell>
          <cell r="N314">
            <v>1</v>
          </cell>
          <cell r="O314">
            <v>778</v>
          </cell>
        </row>
        <row r="315">
          <cell r="A315">
            <v>4817231</v>
          </cell>
          <cell r="B315" t="str">
            <v>JNS</v>
          </cell>
          <cell r="C315">
            <v>314</v>
          </cell>
          <cell r="D315">
            <v>45474</v>
          </cell>
          <cell r="E315">
            <v>45475</v>
          </cell>
          <cell r="F315">
            <v>45475</v>
          </cell>
          <cell r="G315" t="str">
            <v>9A5249</v>
          </cell>
          <cell r="H315" t="str">
            <v>48172319A5249</v>
          </cell>
          <cell r="I315" t="str">
            <v>Normal</v>
          </cell>
          <cell r="J315" t="str">
            <v>6W</v>
          </cell>
          <cell r="K315" t="str">
            <v>Round</v>
          </cell>
          <cell r="L315" t="str">
            <v>11-20</v>
          </cell>
          <cell r="M315">
            <v>778</v>
          </cell>
          <cell r="N315">
            <v>1</v>
          </cell>
          <cell r="O315">
            <v>778</v>
          </cell>
        </row>
        <row r="316">
          <cell r="A316">
            <v>4817225</v>
          </cell>
          <cell r="B316" t="str">
            <v>JNS</v>
          </cell>
          <cell r="C316">
            <v>315</v>
          </cell>
          <cell r="D316">
            <v>45474</v>
          </cell>
          <cell r="E316">
            <v>45475</v>
          </cell>
          <cell r="F316">
            <v>45475</v>
          </cell>
          <cell r="G316" t="str">
            <v>9A5463</v>
          </cell>
          <cell r="H316" t="str">
            <v>48172259A5463</v>
          </cell>
          <cell r="I316" t="str">
            <v>Normal</v>
          </cell>
          <cell r="J316" t="str">
            <v>6W</v>
          </cell>
          <cell r="K316" t="str">
            <v>Round</v>
          </cell>
          <cell r="L316" t="str">
            <v>11-20</v>
          </cell>
          <cell r="M316">
            <v>778</v>
          </cell>
          <cell r="N316">
            <v>1</v>
          </cell>
          <cell r="O316">
            <v>778</v>
          </cell>
        </row>
        <row r="317">
          <cell r="A317">
            <v>4816960</v>
          </cell>
          <cell r="B317" t="str">
            <v>JNS</v>
          </cell>
          <cell r="C317">
            <v>316</v>
          </cell>
          <cell r="D317">
            <v>45474</v>
          </cell>
          <cell r="E317">
            <v>45474</v>
          </cell>
          <cell r="F317">
            <v>45475</v>
          </cell>
          <cell r="G317" t="str">
            <v>9A5241</v>
          </cell>
          <cell r="H317" t="str">
            <v>48169609A5241</v>
          </cell>
          <cell r="I317" t="str">
            <v>Normal</v>
          </cell>
          <cell r="J317" t="str">
            <v>6W</v>
          </cell>
          <cell r="K317" t="str">
            <v>Round</v>
          </cell>
          <cell r="L317" t="str">
            <v>11-20</v>
          </cell>
          <cell r="M317">
            <v>778</v>
          </cell>
          <cell r="N317">
            <v>1</v>
          </cell>
          <cell r="O317">
            <v>778</v>
          </cell>
        </row>
        <row r="318">
          <cell r="A318">
            <v>4820012</v>
          </cell>
          <cell r="B318" t="str">
            <v>DRD</v>
          </cell>
          <cell r="C318">
            <v>317</v>
          </cell>
          <cell r="D318">
            <v>45474</v>
          </cell>
          <cell r="E318">
            <v>45475</v>
          </cell>
          <cell r="F318">
            <v>45475</v>
          </cell>
          <cell r="G318" t="str">
            <v>9A5426</v>
          </cell>
          <cell r="H318" t="str">
            <v>48200129A5426</v>
          </cell>
          <cell r="I318" t="str">
            <v>Normal</v>
          </cell>
          <cell r="J318" t="str">
            <v>6W</v>
          </cell>
          <cell r="K318" t="str">
            <v>Round</v>
          </cell>
          <cell r="L318" t="str">
            <v>0-5</v>
          </cell>
          <cell r="M318">
            <v>613</v>
          </cell>
          <cell r="N318">
            <v>1</v>
          </cell>
          <cell r="O318">
            <v>613</v>
          </cell>
        </row>
        <row r="319">
          <cell r="A319">
            <v>4820021</v>
          </cell>
          <cell r="B319" t="str">
            <v>NVR</v>
          </cell>
          <cell r="C319">
            <v>318</v>
          </cell>
          <cell r="D319">
            <v>45474</v>
          </cell>
          <cell r="E319">
            <v>45475</v>
          </cell>
          <cell r="F319">
            <v>45475</v>
          </cell>
          <cell r="G319" t="str">
            <v>9A5129</v>
          </cell>
          <cell r="H319" t="str">
            <v>48200219A5129</v>
          </cell>
          <cell r="I319" t="str">
            <v>Normal</v>
          </cell>
          <cell r="J319" t="str">
            <v>6W</v>
          </cell>
          <cell r="K319" t="str">
            <v>Round</v>
          </cell>
          <cell r="L319" t="str">
            <v>21-30</v>
          </cell>
          <cell r="M319">
            <v>970</v>
          </cell>
          <cell r="N319">
            <v>1</v>
          </cell>
          <cell r="O319">
            <v>970</v>
          </cell>
        </row>
        <row r="320">
          <cell r="A320">
            <v>4805352</v>
          </cell>
          <cell r="B320" t="str">
            <v>NVR</v>
          </cell>
          <cell r="C320">
            <v>319</v>
          </cell>
          <cell r="D320">
            <v>45474</v>
          </cell>
          <cell r="E320">
            <v>45474</v>
          </cell>
          <cell r="F320">
            <v>45475</v>
          </cell>
          <cell r="G320" t="str">
            <v>9A5065</v>
          </cell>
          <cell r="H320" t="str">
            <v>48053529A5065</v>
          </cell>
          <cell r="I320" t="str">
            <v>Normal</v>
          </cell>
          <cell r="J320" t="str">
            <v>6W</v>
          </cell>
          <cell r="K320" t="str">
            <v>Round</v>
          </cell>
          <cell r="L320" t="str">
            <v>21-30</v>
          </cell>
          <cell r="M320">
            <v>970</v>
          </cell>
          <cell r="N320">
            <v>1</v>
          </cell>
          <cell r="O320">
            <v>970</v>
          </cell>
        </row>
        <row r="321">
          <cell r="A321">
            <v>4840364</v>
          </cell>
          <cell r="B321" t="str">
            <v>JNS</v>
          </cell>
          <cell r="C321">
            <v>320</v>
          </cell>
          <cell r="D321">
            <v>45474</v>
          </cell>
          <cell r="E321">
            <v>45474</v>
          </cell>
          <cell r="F321">
            <v>45475</v>
          </cell>
          <cell r="G321" t="str">
            <v>9A5060</v>
          </cell>
          <cell r="H321" t="str">
            <v>48403649A5060</v>
          </cell>
          <cell r="I321" t="str">
            <v>Blowout</v>
          </cell>
          <cell r="J321" t="str">
            <v>6W</v>
          </cell>
          <cell r="K321" t="str">
            <v>Round</v>
          </cell>
          <cell r="L321" t="str">
            <v>6-10</v>
          </cell>
          <cell r="M321">
            <v>680</v>
          </cell>
          <cell r="N321">
            <v>1</v>
          </cell>
          <cell r="O321">
            <v>680</v>
          </cell>
        </row>
        <row r="322">
          <cell r="A322">
            <v>4817625</v>
          </cell>
          <cell r="B322" t="str">
            <v>DRD</v>
          </cell>
          <cell r="C322">
            <v>321</v>
          </cell>
          <cell r="D322">
            <v>45475</v>
          </cell>
          <cell r="E322">
            <v>45475</v>
          </cell>
          <cell r="F322">
            <v>45475</v>
          </cell>
          <cell r="G322" t="str">
            <v>9A5128</v>
          </cell>
          <cell r="H322" t="str">
            <v>48176259A5128</v>
          </cell>
          <cell r="I322" t="str">
            <v>Normal</v>
          </cell>
          <cell r="J322" t="str">
            <v>6W</v>
          </cell>
          <cell r="K322" t="str">
            <v>Round</v>
          </cell>
          <cell r="L322" t="str">
            <v>21-30</v>
          </cell>
          <cell r="M322">
            <v>970</v>
          </cell>
          <cell r="N322">
            <v>1</v>
          </cell>
          <cell r="O322">
            <v>970</v>
          </cell>
        </row>
        <row r="323">
          <cell r="A323">
            <v>4817624</v>
          </cell>
          <cell r="B323" t="str">
            <v>NVR</v>
          </cell>
          <cell r="C323">
            <v>322</v>
          </cell>
          <cell r="D323">
            <v>45475</v>
          </cell>
          <cell r="E323">
            <v>45475</v>
          </cell>
          <cell r="F323">
            <v>45475</v>
          </cell>
          <cell r="G323" t="str">
            <v>9A5127</v>
          </cell>
          <cell r="H323" t="str">
            <v>48176249A5127</v>
          </cell>
          <cell r="I323" t="str">
            <v>Normal</v>
          </cell>
          <cell r="J323" t="str">
            <v>6W</v>
          </cell>
          <cell r="K323" t="str">
            <v>Round</v>
          </cell>
          <cell r="L323" t="str">
            <v>21-30</v>
          </cell>
          <cell r="M323">
            <v>970</v>
          </cell>
          <cell r="N323">
            <v>1</v>
          </cell>
          <cell r="O323">
            <v>970</v>
          </cell>
        </row>
        <row r="324">
          <cell r="A324">
            <v>4840478</v>
          </cell>
          <cell r="B324" t="str">
            <v>RNV</v>
          </cell>
          <cell r="C324">
            <v>323</v>
          </cell>
          <cell r="D324">
            <v>45475</v>
          </cell>
          <cell r="E324">
            <v>45475</v>
          </cell>
          <cell r="F324">
            <v>45475</v>
          </cell>
          <cell r="G324" t="str">
            <v>9A5132</v>
          </cell>
          <cell r="H324" t="str">
            <v>48404789A5132</v>
          </cell>
          <cell r="I324" t="str">
            <v>Normal</v>
          </cell>
          <cell r="J324" t="str">
            <v>6W</v>
          </cell>
          <cell r="K324" t="str">
            <v>Round</v>
          </cell>
          <cell r="L324" t="str">
            <v>11-20</v>
          </cell>
          <cell r="M324">
            <v>778</v>
          </cell>
          <cell r="N324">
            <v>1</v>
          </cell>
          <cell r="O324">
            <v>778</v>
          </cell>
        </row>
        <row r="325">
          <cell r="A325">
            <v>4817564</v>
          </cell>
          <cell r="B325" t="str">
            <v>JNS</v>
          </cell>
          <cell r="C325">
            <v>324</v>
          </cell>
          <cell r="D325">
            <v>45475</v>
          </cell>
          <cell r="E325">
            <v>45475</v>
          </cell>
          <cell r="F325">
            <v>45475</v>
          </cell>
          <cell r="G325" t="str">
            <v>9A5203</v>
          </cell>
          <cell r="H325" t="str">
            <v>48175649A5203</v>
          </cell>
          <cell r="I325" t="str">
            <v>Normal</v>
          </cell>
          <cell r="J325" t="str">
            <v>6W</v>
          </cell>
          <cell r="K325" t="str">
            <v>Round</v>
          </cell>
          <cell r="L325" t="str">
            <v>6-10</v>
          </cell>
          <cell r="M325">
            <v>680</v>
          </cell>
          <cell r="N325">
            <v>1</v>
          </cell>
          <cell r="O325">
            <v>680</v>
          </cell>
        </row>
        <row r="326">
          <cell r="A326">
            <v>4817673</v>
          </cell>
          <cell r="B326" t="str">
            <v>JNS</v>
          </cell>
          <cell r="C326">
            <v>325</v>
          </cell>
          <cell r="D326">
            <v>45475</v>
          </cell>
          <cell r="E326">
            <v>45475</v>
          </cell>
          <cell r="F326">
            <v>45475</v>
          </cell>
          <cell r="G326" t="str">
            <v>9A5200</v>
          </cell>
          <cell r="H326" t="str">
            <v>48176739A5200</v>
          </cell>
          <cell r="I326" t="str">
            <v>Normal</v>
          </cell>
          <cell r="J326" t="str">
            <v>6W</v>
          </cell>
          <cell r="K326" t="str">
            <v>Round</v>
          </cell>
          <cell r="L326" t="str">
            <v>6-10</v>
          </cell>
          <cell r="M326">
            <v>680</v>
          </cell>
          <cell r="N326">
            <v>1</v>
          </cell>
          <cell r="O326">
            <v>680</v>
          </cell>
        </row>
        <row r="327">
          <cell r="A327">
            <v>4817674</v>
          </cell>
          <cell r="B327" t="str">
            <v>JNS</v>
          </cell>
          <cell r="C327">
            <v>326</v>
          </cell>
          <cell r="D327">
            <v>45475</v>
          </cell>
          <cell r="E327">
            <v>45475</v>
          </cell>
          <cell r="F327">
            <v>45475</v>
          </cell>
          <cell r="G327" t="str">
            <v>9A5201</v>
          </cell>
          <cell r="H327" t="str">
            <v>48176749A5201</v>
          </cell>
          <cell r="I327" t="str">
            <v>Normal</v>
          </cell>
          <cell r="J327" t="str">
            <v>6W</v>
          </cell>
          <cell r="K327" t="str">
            <v>Round</v>
          </cell>
          <cell r="L327" t="str">
            <v>6-10</v>
          </cell>
          <cell r="M327">
            <v>680</v>
          </cell>
          <cell r="N327">
            <v>1</v>
          </cell>
          <cell r="O327">
            <v>680</v>
          </cell>
        </row>
        <row r="328">
          <cell r="A328">
            <v>4817551</v>
          </cell>
          <cell r="B328" t="str">
            <v>JNS</v>
          </cell>
          <cell r="C328">
            <v>327</v>
          </cell>
          <cell r="D328">
            <v>45475</v>
          </cell>
          <cell r="E328">
            <v>45475</v>
          </cell>
          <cell r="F328">
            <v>45475</v>
          </cell>
          <cell r="G328" t="str">
            <v>9A5202</v>
          </cell>
          <cell r="H328" t="str">
            <v>48175519A5202</v>
          </cell>
          <cell r="I328" t="str">
            <v>Normal</v>
          </cell>
          <cell r="J328" t="str">
            <v>6W</v>
          </cell>
          <cell r="K328" t="str">
            <v>Round</v>
          </cell>
          <cell r="L328" t="str">
            <v>6-10</v>
          </cell>
          <cell r="M328">
            <v>680</v>
          </cell>
          <cell r="N328">
            <v>1</v>
          </cell>
          <cell r="O328">
            <v>680</v>
          </cell>
        </row>
        <row r="329">
          <cell r="A329">
            <v>4817549</v>
          </cell>
          <cell r="B329" t="str">
            <v>JNS</v>
          </cell>
          <cell r="C329">
            <v>328</v>
          </cell>
          <cell r="D329">
            <v>45475</v>
          </cell>
          <cell r="E329">
            <v>45475</v>
          </cell>
          <cell r="F329">
            <v>45475</v>
          </cell>
          <cell r="G329" t="str">
            <v>9A5204</v>
          </cell>
          <cell r="H329" t="str">
            <v>48175499A5204</v>
          </cell>
          <cell r="I329" t="str">
            <v>Normal</v>
          </cell>
          <cell r="J329" t="str">
            <v>6W</v>
          </cell>
          <cell r="K329" t="str">
            <v>Round</v>
          </cell>
          <cell r="L329" t="str">
            <v>6-10</v>
          </cell>
          <cell r="M329">
            <v>680</v>
          </cell>
          <cell r="N329">
            <v>1</v>
          </cell>
          <cell r="O329">
            <v>680</v>
          </cell>
        </row>
        <row r="330">
          <cell r="A330">
            <v>4840479</v>
          </cell>
          <cell r="B330" t="str">
            <v>BTS</v>
          </cell>
          <cell r="C330">
            <v>329</v>
          </cell>
          <cell r="D330">
            <v>45475</v>
          </cell>
          <cell r="E330">
            <v>45475</v>
          </cell>
          <cell r="F330">
            <v>45475</v>
          </cell>
          <cell r="G330" t="str">
            <v>9A5203</v>
          </cell>
          <cell r="H330" t="str">
            <v>48404799A5203</v>
          </cell>
          <cell r="I330" t="str">
            <v>Blowout</v>
          </cell>
          <cell r="J330" t="str">
            <v>6W</v>
          </cell>
          <cell r="K330" t="str">
            <v>Round</v>
          </cell>
          <cell r="L330" t="str">
            <v>6-10</v>
          </cell>
          <cell r="M330">
            <v>680</v>
          </cell>
          <cell r="N330">
            <v>1</v>
          </cell>
          <cell r="O330">
            <v>680</v>
          </cell>
        </row>
        <row r="331">
          <cell r="A331">
            <v>4817359</v>
          </cell>
          <cell r="B331" t="str">
            <v>DRD</v>
          </cell>
          <cell r="C331">
            <v>330</v>
          </cell>
          <cell r="D331">
            <v>45475</v>
          </cell>
          <cell r="E331">
            <v>45475</v>
          </cell>
          <cell r="F331">
            <v>45475</v>
          </cell>
          <cell r="G331" t="str">
            <v>9A5498</v>
          </cell>
          <cell r="H331" t="str">
            <v>48173599A5498</v>
          </cell>
          <cell r="I331" t="str">
            <v>Normal</v>
          </cell>
          <cell r="J331" t="str">
            <v>6W</v>
          </cell>
          <cell r="K331" t="str">
            <v>Round</v>
          </cell>
          <cell r="L331" t="str">
            <v>21-30</v>
          </cell>
          <cell r="M331">
            <v>970</v>
          </cell>
          <cell r="N331">
            <v>1</v>
          </cell>
          <cell r="O331">
            <v>970</v>
          </cell>
        </row>
        <row r="332">
          <cell r="A332">
            <v>4817484</v>
          </cell>
          <cell r="B332" t="str">
            <v>DRD</v>
          </cell>
          <cell r="C332">
            <v>331</v>
          </cell>
          <cell r="D332">
            <v>45475</v>
          </cell>
          <cell r="E332">
            <v>45475</v>
          </cell>
          <cell r="F332">
            <v>45475</v>
          </cell>
          <cell r="G332" t="str">
            <v>9A5499</v>
          </cell>
          <cell r="H332" t="str">
            <v>48174849A5499</v>
          </cell>
          <cell r="I332" t="str">
            <v>Normal</v>
          </cell>
          <cell r="J332" t="str">
            <v>6W</v>
          </cell>
          <cell r="K332" t="str">
            <v>Round</v>
          </cell>
          <cell r="L332" t="str">
            <v>21-30</v>
          </cell>
          <cell r="M332">
            <v>970</v>
          </cell>
          <cell r="N332">
            <v>1</v>
          </cell>
          <cell r="O332">
            <v>970</v>
          </cell>
        </row>
        <row r="333">
          <cell r="A333">
            <v>4817506</v>
          </cell>
          <cell r="B333" t="str">
            <v>DRD</v>
          </cell>
          <cell r="C333">
            <v>332</v>
          </cell>
          <cell r="D333">
            <v>45475</v>
          </cell>
          <cell r="E333">
            <v>45475</v>
          </cell>
          <cell r="F333">
            <v>45475</v>
          </cell>
          <cell r="G333" t="str">
            <v>9A5503</v>
          </cell>
          <cell r="H333" t="str">
            <v>48175069A5503</v>
          </cell>
          <cell r="I333" t="str">
            <v>Normal</v>
          </cell>
          <cell r="J333" t="str">
            <v>6W</v>
          </cell>
          <cell r="K333" t="str">
            <v>Round</v>
          </cell>
          <cell r="L333" t="str">
            <v>21-30</v>
          </cell>
          <cell r="M333">
            <v>970</v>
          </cell>
          <cell r="N333">
            <v>1</v>
          </cell>
          <cell r="O333">
            <v>970</v>
          </cell>
        </row>
        <row r="334">
          <cell r="A334">
            <v>4817560</v>
          </cell>
          <cell r="B334" t="str">
            <v>DRD</v>
          </cell>
          <cell r="C334">
            <v>333</v>
          </cell>
          <cell r="D334">
            <v>45475</v>
          </cell>
          <cell r="E334">
            <v>45475</v>
          </cell>
          <cell r="F334">
            <v>45475</v>
          </cell>
          <cell r="G334" t="str">
            <v>9A5135</v>
          </cell>
          <cell r="H334" t="str">
            <v>48175609A5135</v>
          </cell>
          <cell r="I334" t="str">
            <v>Normal</v>
          </cell>
          <cell r="J334" t="str">
            <v>6W</v>
          </cell>
          <cell r="K334" t="str">
            <v>Round</v>
          </cell>
          <cell r="L334" t="str">
            <v>6-10</v>
          </cell>
          <cell r="M334">
            <v>680</v>
          </cell>
          <cell r="N334">
            <v>1</v>
          </cell>
          <cell r="O334">
            <v>680</v>
          </cell>
        </row>
        <row r="335">
          <cell r="A335">
            <v>4817612</v>
          </cell>
          <cell r="B335" t="str">
            <v>DRD</v>
          </cell>
          <cell r="C335">
            <v>334</v>
          </cell>
          <cell r="D335">
            <v>45475</v>
          </cell>
          <cell r="E335">
            <v>45475</v>
          </cell>
          <cell r="F335">
            <v>45475</v>
          </cell>
          <cell r="G335" t="str">
            <v>9A5119</v>
          </cell>
          <cell r="H335" t="str">
            <v>48176129A5119</v>
          </cell>
          <cell r="I335" t="str">
            <v>Normal</v>
          </cell>
          <cell r="J335" t="str">
            <v>6W</v>
          </cell>
          <cell r="K335" t="str">
            <v>Round</v>
          </cell>
          <cell r="L335" t="str">
            <v>0-5</v>
          </cell>
          <cell r="M335">
            <v>613</v>
          </cell>
          <cell r="N335">
            <v>1</v>
          </cell>
          <cell r="O335">
            <v>613</v>
          </cell>
        </row>
        <row r="336">
          <cell r="A336">
            <v>4817700</v>
          </cell>
          <cell r="B336" t="str">
            <v>DRD</v>
          </cell>
          <cell r="C336">
            <v>335</v>
          </cell>
          <cell r="D336">
            <v>45475</v>
          </cell>
          <cell r="E336">
            <v>45475</v>
          </cell>
          <cell r="F336">
            <v>45475</v>
          </cell>
          <cell r="G336" t="str">
            <v>9A5118</v>
          </cell>
          <cell r="H336" t="str">
            <v>48177009A5118</v>
          </cell>
          <cell r="I336" t="str">
            <v>Normal</v>
          </cell>
          <cell r="J336" t="str">
            <v>6W</v>
          </cell>
          <cell r="K336" t="str">
            <v>Round</v>
          </cell>
          <cell r="L336" t="str">
            <v>11-20</v>
          </cell>
          <cell r="M336">
            <v>778</v>
          </cell>
          <cell r="N336">
            <v>1</v>
          </cell>
          <cell r="O336">
            <v>778</v>
          </cell>
        </row>
        <row r="337">
          <cell r="A337">
            <v>4817515</v>
          </cell>
          <cell r="B337" t="str">
            <v>DRD</v>
          </cell>
          <cell r="C337">
            <v>336</v>
          </cell>
          <cell r="D337">
            <v>45475</v>
          </cell>
          <cell r="E337">
            <v>45475</v>
          </cell>
          <cell r="F337">
            <v>45475</v>
          </cell>
          <cell r="G337" t="str">
            <v>9A5057</v>
          </cell>
          <cell r="H337" t="str">
            <v>48175159A5057</v>
          </cell>
          <cell r="I337" t="str">
            <v>Normal</v>
          </cell>
          <cell r="J337" t="str">
            <v>6W</v>
          </cell>
          <cell r="K337" t="str">
            <v>Round</v>
          </cell>
          <cell r="L337" t="str">
            <v>0-5</v>
          </cell>
          <cell r="M337">
            <v>613</v>
          </cell>
          <cell r="N337">
            <v>1</v>
          </cell>
          <cell r="O337">
            <v>613</v>
          </cell>
        </row>
        <row r="338">
          <cell r="A338">
            <v>4817623</v>
          </cell>
          <cell r="B338" t="str">
            <v>TKB</v>
          </cell>
          <cell r="C338">
            <v>337</v>
          </cell>
          <cell r="D338">
            <v>45475</v>
          </cell>
          <cell r="E338">
            <v>45475</v>
          </cell>
          <cell r="F338">
            <v>45475</v>
          </cell>
          <cell r="G338" t="str">
            <v>9A5117</v>
          </cell>
          <cell r="H338" t="str">
            <v>48176239A5117</v>
          </cell>
          <cell r="I338" t="str">
            <v>Normal</v>
          </cell>
          <cell r="J338" t="str">
            <v>6W</v>
          </cell>
          <cell r="K338" t="str">
            <v>Round</v>
          </cell>
          <cell r="L338" t="str">
            <v>11-20</v>
          </cell>
          <cell r="M338">
            <v>778</v>
          </cell>
          <cell r="N338">
            <v>1</v>
          </cell>
          <cell r="O338">
            <v>778</v>
          </cell>
        </row>
        <row r="339">
          <cell r="A339">
            <v>4830509</v>
          </cell>
          <cell r="B339" t="str">
            <v>JNS</v>
          </cell>
          <cell r="C339">
            <v>338</v>
          </cell>
          <cell r="D339">
            <v>45475</v>
          </cell>
          <cell r="E339">
            <v>45475</v>
          </cell>
          <cell r="F339">
            <v>45475</v>
          </cell>
          <cell r="G339" t="str">
            <v>9A5138</v>
          </cell>
          <cell r="H339" t="str">
            <v>48305099A5138</v>
          </cell>
          <cell r="I339" t="str">
            <v>Normal</v>
          </cell>
          <cell r="J339" t="str">
            <v>6W</v>
          </cell>
          <cell r="K339" t="str">
            <v>Round</v>
          </cell>
          <cell r="L339" t="str">
            <v>6-10</v>
          </cell>
          <cell r="M339">
            <v>680</v>
          </cell>
          <cell r="N339">
            <v>1</v>
          </cell>
          <cell r="O339">
            <v>680</v>
          </cell>
        </row>
        <row r="340">
          <cell r="A340">
            <v>4840480</v>
          </cell>
          <cell r="B340" t="str">
            <v>NVR</v>
          </cell>
          <cell r="C340">
            <v>339</v>
          </cell>
          <cell r="D340">
            <v>45475</v>
          </cell>
          <cell r="E340">
            <v>45475</v>
          </cell>
          <cell r="F340">
            <v>45475</v>
          </cell>
          <cell r="G340" t="str">
            <v>9A5138</v>
          </cell>
          <cell r="H340" t="str">
            <v>48404809A5138</v>
          </cell>
          <cell r="I340" t="str">
            <v>Blowout</v>
          </cell>
          <cell r="J340" t="str">
            <v>6W</v>
          </cell>
          <cell r="K340" t="str">
            <v>Round</v>
          </cell>
          <cell r="L340" t="str">
            <v>6-10</v>
          </cell>
          <cell r="M340">
            <v>680</v>
          </cell>
          <cell r="N340">
            <v>1</v>
          </cell>
          <cell r="O340">
            <v>680</v>
          </cell>
        </row>
        <row r="341">
          <cell r="A341">
            <v>4830498</v>
          </cell>
          <cell r="B341" t="str">
            <v>JNS</v>
          </cell>
          <cell r="C341">
            <v>340</v>
          </cell>
          <cell r="D341">
            <v>45475</v>
          </cell>
          <cell r="E341">
            <v>45475</v>
          </cell>
          <cell r="F341">
            <v>45475</v>
          </cell>
          <cell r="G341" t="str">
            <v>9A5225</v>
          </cell>
          <cell r="H341" t="str">
            <v>48304989A5225</v>
          </cell>
          <cell r="I341" t="str">
            <v>Normal</v>
          </cell>
          <cell r="J341" t="str">
            <v>6W</v>
          </cell>
          <cell r="K341" t="str">
            <v>Round</v>
          </cell>
          <cell r="L341" t="str">
            <v>11-20</v>
          </cell>
          <cell r="M341">
            <v>778</v>
          </cell>
          <cell r="N341">
            <v>1</v>
          </cell>
          <cell r="O341">
            <v>778</v>
          </cell>
        </row>
        <row r="342">
          <cell r="A342">
            <v>4830451</v>
          </cell>
          <cell r="B342" t="str">
            <v>JNS</v>
          </cell>
          <cell r="C342">
            <v>341</v>
          </cell>
          <cell r="D342">
            <v>45475</v>
          </cell>
          <cell r="E342">
            <v>45475</v>
          </cell>
          <cell r="F342">
            <v>45475</v>
          </cell>
          <cell r="G342" t="str">
            <v>9A5228</v>
          </cell>
          <cell r="H342" t="str">
            <v>48304519A5228</v>
          </cell>
          <cell r="I342" t="str">
            <v>Normal</v>
          </cell>
          <cell r="J342" t="str">
            <v>6W</v>
          </cell>
          <cell r="K342" t="str">
            <v>Round</v>
          </cell>
          <cell r="L342" t="str">
            <v>11-20</v>
          </cell>
          <cell r="M342">
            <v>778</v>
          </cell>
          <cell r="N342">
            <v>1</v>
          </cell>
          <cell r="O342">
            <v>778</v>
          </cell>
        </row>
        <row r="343">
          <cell r="A343">
            <v>4830456</v>
          </cell>
          <cell r="B343" t="str">
            <v>JNS</v>
          </cell>
          <cell r="C343">
            <v>342</v>
          </cell>
          <cell r="D343">
            <v>45475</v>
          </cell>
          <cell r="E343">
            <v>45475</v>
          </cell>
          <cell r="F343">
            <v>45475</v>
          </cell>
          <cell r="G343" t="str">
            <v>9A5433</v>
          </cell>
          <cell r="H343" t="str">
            <v>48304569A5433</v>
          </cell>
          <cell r="I343" t="str">
            <v>Normal</v>
          </cell>
          <cell r="J343" t="str">
            <v>6W</v>
          </cell>
          <cell r="K343" t="str">
            <v>Round</v>
          </cell>
          <cell r="L343" t="str">
            <v>11-20</v>
          </cell>
          <cell r="M343">
            <v>778</v>
          </cell>
          <cell r="N343">
            <v>1</v>
          </cell>
          <cell r="O343">
            <v>778</v>
          </cell>
        </row>
        <row r="344">
          <cell r="A344">
            <v>4830453</v>
          </cell>
          <cell r="B344" t="str">
            <v>JNS</v>
          </cell>
          <cell r="C344">
            <v>343</v>
          </cell>
          <cell r="D344">
            <v>45475</v>
          </cell>
          <cell r="E344">
            <v>45475</v>
          </cell>
          <cell r="F344">
            <v>45475</v>
          </cell>
          <cell r="G344" t="str">
            <v>9A5437</v>
          </cell>
          <cell r="H344" t="str">
            <v>48304539A5437</v>
          </cell>
          <cell r="I344" t="str">
            <v>Normal</v>
          </cell>
          <cell r="J344" t="str">
            <v>6W</v>
          </cell>
          <cell r="K344" t="str">
            <v>Round</v>
          </cell>
          <cell r="L344" t="str">
            <v>11-20</v>
          </cell>
          <cell r="M344">
            <v>778</v>
          </cell>
          <cell r="N344">
            <v>1</v>
          </cell>
          <cell r="O344">
            <v>778</v>
          </cell>
        </row>
        <row r="345">
          <cell r="A345">
            <v>4830503</v>
          </cell>
          <cell r="B345" t="str">
            <v>JNS</v>
          </cell>
          <cell r="C345">
            <v>344</v>
          </cell>
          <cell r="D345">
            <v>45475</v>
          </cell>
          <cell r="E345">
            <v>45475</v>
          </cell>
          <cell r="F345">
            <v>45475</v>
          </cell>
          <cell r="G345" t="str">
            <v>9A5227</v>
          </cell>
          <cell r="H345" t="str">
            <v>48305039A5227</v>
          </cell>
          <cell r="I345" t="str">
            <v>Normal</v>
          </cell>
          <cell r="J345" t="str">
            <v>6W</v>
          </cell>
          <cell r="K345" t="str">
            <v>Round</v>
          </cell>
          <cell r="L345" t="str">
            <v>11-20</v>
          </cell>
          <cell r="M345">
            <v>778</v>
          </cell>
          <cell r="N345">
            <v>1</v>
          </cell>
          <cell r="O345">
            <v>778</v>
          </cell>
        </row>
        <row r="346">
          <cell r="A346">
            <v>4830446</v>
          </cell>
          <cell r="B346" t="str">
            <v>JNS</v>
          </cell>
          <cell r="C346">
            <v>345</v>
          </cell>
          <cell r="D346">
            <v>45475</v>
          </cell>
          <cell r="E346">
            <v>45475</v>
          </cell>
          <cell r="F346">
            <v>45475</v>
          </cell>
          <cell r="G346" t="str">
            <v>9A5431</v>
          </cell>
          <cell r="H346" t="str">
            <v>48304469A5431</v>
          </cell>
          <cell r="I346" t="str">
            <v>Normal</v>
          </cell>
          <cell r="J346" t="str">
            <v>6W</v>
          </cell>
          <cell r="K346" t="str">
            <v>Round</v>
          </cell>
          <cell r="L346" t="str">
            <v>11-20</v>
          </cell>
          <cell r="M346">
            <v>778</v>
          </cell>
          <cell r="N346">
            <v>1</v>
          </cell>
          <cell r="O346">
            <v>778</v>
          </cell>
        </row>
        <row r="347">
          <cell r="A347">
            <v>4830458</v>
          </cell>
          <cell r="B347" t="str">
            <v>JNS</v>
          </cell>
          <cell r="C347">
            <v>346</v>
          </cell>
          <cell r="D347">
            <v>45475</v>
          </cell>
          <cell r="E347">
            <v>45475</v>
          </cell>
          <cell r="F347">
            <v>45475</v>
          </cell>
          <cell r="G347" t="str">
            <v>9A5435</v>
          </cell>
          <cell r="H347" t="str">
            <v>48304589A5435</v>
          </cell>
          <cell r="I347" t="str">
            <v>Normal</v>
          </cell>
          <cell r="J347" t="str">
            <v>6W</v>
          </cell>
          <cell r="K347" t="str">
            <v>Round</v>
          </cell>
          <cell r="L347" t="str">
            <v>11-20</v>
          </cell>
          <cell r="M347">
            <v>778</v>
          </cell>
          <cell r="N347">
            <v>1</v>
          </cell>
          <cell r="O347">
            <v>778</v>
          </cell>
        </row>
        <row r="348">
          <cell r="A348">
            <v>4830443</v>
          </cell>
          <cell r="B348" t="str">
            <v>JNS</v>
          </cell>
          <cell r="C348">
            <v>347</v>
          </cell>
          <cell r="D348">
            <v>45475</v>
          </cell>
          <cell r="E348">
            <v>45475</v>
          </cell>
          <cell r="F348">
            <v>45475</v>
          </cell>
          <cell r="G348" t="str">
            <v>9A5440</v>
          </cell>
          <cell r="H348" t="str">
            <v>48304439A5440</v>
          </cell>
          <cell r="I348" t="str">
            <v>Normal</v>
          </cell>
          <cell r="J348" t="str">
            <v>6W</v>
          </cell>
          <cell r="K348" t="str">
            <v>Round</v>
          </cell>
          <cell r="L348" t="str">
            <v>11-20</v>
          </cell>
          <cell r="M348">
            <v>778</v>
          </cell>
          <cell r="N348">
            <v>1</v>
          </cell>
          <cell r="O348">
            <v>778</v>
          </cell>
        </row>
        <row r="349">
          <cell r="A349">
            <v>4830450</v>
          </cell>
          <cell r="B349" t="str">
            <v>JNS</v>
          </cell>
          <cell r="C349">
            <v>348</v>
          </cell>
          <cell r="D349">
            <v>45475</v>
          </cell>
          <cell r="E349">
            <v>45475</v>
          </cell>
          <cell r="F349">
            <v>45475</v>
          </cell>
          <cell r="G349" t="str">
            <v>9A5226</v>
          </cell>
          <cell r="H349" t="str">
            <v>48304509A5226</v>
          </cell>
          <cell r="I349" t="str">
            <v>Normal</v>
          </cell>
          <cell r="J349" t="str">
            <v>6W</v>
          </cell>
          <cell r="K349" t="str">
            <v>Round</v>
          </cell>
          <cell r="L349" t="str">
            <v>11-20</v>
          </cell>
          <cell r="M349">
            <v>778</v>
          </cell>
          <cell r="N349">
            <v>1</v>
          </cell>
          <cell r="O349">
            <v>778</v>
          </cell>
        </row>
        <row r="350">
          <cell r="A350">
            <v>4830459</v>
          </cell>
          <cell r="B350" t="str">
            <v>JNS</v>
          </cell>
          <cell r="C350">
            <v>349</v>
          </cell>
          <cell r="D350">
            <v>45475</v>
          </cell>
          <cell r="E350">
            <v>45475</v>
          </cell>
          <cell r="F350">
            <v>45475</v>
          </cell>
          <cell r="G350" t="str">
            <v>9A5430</v>
          </cell>
          <cell r="H350" t="str">
            <v>48304599A5430</v>
          </cell>
          <cell r="I350" t="str">
            <v>Normal</v>
          </cell>
          <cell r="J350" t="str">
            <v>6W</v>
          </cell>
          <cell r="K350" t="str">
            <v>Round</v>
          </cell>
          <cell r="L350" t="str">
            <v>11-20</v>
          </cell>
          <cell r="M350">
            <v>778</v>
          </cell>
          <cell r="N350">
            <v>1</v>
          </cell>
          <cell r="O350">
            <v>778</v>
          </cell>
        </row>
        <row r="351">
          <cell r="A351">
            <v>4830457</v>
          </cell>
          <cell r="B351" t="str">
            <v>JNS</v>
          </cell>
          <cell r="C351">
            <v>350</v>
          </cell>
          <cell r="D351">
            <v>45475</v>
          </cell>
          <cell r="E351">
            <v>45475</v>
          </cell>
          <cell r="F351">
            <v>45475</v>
          </cell>
          <cell r="G351" t="str">
            <v>9A5434</v>
          </cell>
          <cell r="H351" t="str">
            <v>48304579A5434</v>
          </cell>
          <cell r="I351" t="str">
            <v>Normal</v>
          </cell>
          <cell r="J351" t="str">
            <v>6W</v>
          </cell>
          <cell r="K351" t="str">
            <v>Round</v>
          </cell>
          <cell r="L351" t="str">
            <v>11-20</v>
          </cell>
          <cell r="M351">
            <v>778</v>
          </cell>
          <cell r="N351">
            <v>1</v>
          </cell>
          <cell r="O351">
            <v>778</v>
          </cell>
        </row>
        <row r="352">
          <cell r="A352">
            <v>4817584</v>
          </cell>
          <cell r="B352" t="str">
            <v>NVR</v>
          </cell>
          <cell r="C352">
            <v>351</v>
          </cell>
          <cell r="D352">
            <v>45475</v>
          </cell>
          <cell r="E352">
            <v>45475</v>
          </cell>
          <cell r="F352">
            <v>45475</v>
          </cell>
          <cell r="G352" t="str">
            <v>9A5424</v>
          </cell>
          <cell r="H352" t="str">
            <v>48175849A5424</v>
          </cell>
          <cell r="I352" t="str">
            <v>Normal</v>
          </cell>
          <cell r="J352" t="str">
            <v>4W</v>
          </cell>
          <cell r="K352" t="str">
            <v>1-WAY</v>
          </cell>
          <cell r="L352" t="str">
            <v>11-20</v>
          </cell>
          <cell r="M352">
            <v>496</v>
          </cell>
          <cell r="N352">
            <v>1</v>
          </cell>
          <cell r="O352">
            <v>496</v>
          </cell>
        </row>
        <row r="353">
          <cell r="A353">
            <v>4830466</v>
          </cell>
          <cell r="B353" t="str">
            <v>JNS</v>
          </cell>
          <cell r="C353">
            <v>352</v>
          </cell>
          <cell r="D353">
            <v>45475</v>
          </cell>
          <cell r="E353">
            <v>45475</v>
          </cell>
          <cell r="F353">
            <v>45475</v>
          </cell>
          <cell r="G353" t="str">
            <v>9A5439</v>
          </cell>
          <cell r="H353" t="str">
            <v>48304669A5439</v>
          </cell>
          <cell r="I353" t="str">
            <v>Normal</v>
          </cell>
          <cell r="J353" t="str">
            <v>6W</v>
          </cell>
          <cell r="K353" t="str">
            <v>Round</v>
          </cell>
          <cell r="L353" t="str">
            <v>11-20</v>
          </cell>
          <cell r="M353">
            <v>778</v>
          </cell>
          <cell r="N353">
            <v>1</v>
          </cell>
          <cell r="O353">
            <v>778</v>
          </cell>
        </row>
        <row r="354">
          <cell r="A354">
            <v>4830483</v>
          </cell>
          <cell r="B354" t="str">
            <v>JNS</v>
          </cell>
          <cell r="C354">
            <v>353</v>
          </cell>
          <cell r="D354">
            <v>45475</v>
          </cell>
          <cell r="E354">
            <v>45475</v>
          </cell>
          <cell r="F354">
            <v>45475</v>
          </cell>
          <cell r="G354" t="str">
            <v>9A5428</v>
          </cell>
          <cell r="H354" t="str">
            <v>48304839A5428</v>
          </cell>
          <cell r="I354" t="str">
            <v>Normal</v>
          </cell>
          <cell r="J354" t="str">
            <v>6W</v>
          </cell>
          <cell r="K354" t="str">
            <v>Round</v>
          </cell>
          <cell r="L354" t="str">
            <v>11-20</v>
          </cell>
          <cell r="M354">
            <v>778</v>
          </cell>
          <cell r="N354">
            <v>1</v>
          </cell>
          <cell r="O354">
            <v>778</v>
          </cell>
        </row>
        <row r="355">
          <cell r="A355">
            <v>4830484</v>
          </cell>
          <cell r="B355" t="str">
            <v>JNS</v>
          </cell>
          <cell r="C355">
            <v>354</v>
          </cell>
          <cell r="D355">
            <v>45475</v>
          </cell>
          <cell r="E355">
            <v>45475</v>
          </cell>
          <cell r="F355">
            <v>45475</v>
          </cell>
          <cell r="G355" t="str">
            <v>9A5432</v>
          </cell>
          <cell r="H355" t="str">
            <v>48304849A5432</v>
          </cell>
          <cell r="I355" t="str">
            <v>Normal</v>
          </cell>
          <cell r="J355" t="str">
            <v>6W</v>
          </cell>
          <cell r="K355" t="str">
            <v>Round</v>
          </cell>
          <cell r="L355" t="str">
            <v>11-20</v>
          </cell>
          <cell r="M355">
            <v>778</v>
          </cell>
          <cell r="N355">
            <v>1</v>
          </cell>
          <cell r="O355">
            <v>778</v>
          </cell>
        </row>
        <row r="356">
          <cell r="A356">
            <v>4830494</v>
          </cell>
          <cell r="B356" t="str">
            <v>JNS</v>
          </cell>
          <cell r="C356">
            <v>355</v>
          </cell>
          <cell r="D356">
            <v>45475</v>
          </cell>
          <cell r="E356">
            <v>45475</v>
          </cell>
          <cell r="F356">
            <v>45475</v>
          </cell>
          <cell r="G356" t="str">
            <v>9A5436</v>
          </cell>
          <cell r="H356" t="str">
            <v>48304949A5436</v>
          </cell>
          <cell r="I356" t="str">
            <v>Normal</v>
          </cell>
          <cell r="J356" t="str">
            <v>6W</v>
          </cell>
          <cell r="K356" t="str">
            <v>Round</v>
          </cell>
          <cell r="L356" t="str">
            <v>11-20</v>
          </cell>
          <cell r="M356">
            <v>778</v>
          </cell>
          <cell r="N356">
            <v>1</v>
          </cell>
          <cell r="O356">
            <v>778</v>
          </cell>
        </row>
        <row r="357">
          <cell r="A357">
            <v>4830492</v>
          </cell>
          <cell r="B357" t="str">
            <v>JNS</v>
          </cell>
          <cell r="C357">
            <v>356</v>
          </cell>
          <cell r="D357">
            <v>45475</v>
          </cell>
          <cell r="E357">
            <v>45475</v>
          </cell>
          <cell r="F357">
            <v>45475</v>
          </cell>
          <cell r="G357" t="str">
            <v>9A5441</v>
          </cell>
          <cell r="H357" t="str">
            <v>48304929A5441</v>
          </cell>
          <cell r="I357" t="str">
            <v>Normal</v>
          </cell>
          <cell r="J357" t="str">
            <v>6W</v>
          </cell>
          <cell r="K357" t="str">
            <v>Round</v>
          </cell>
          <cell r="L357" t="str">
            <v>11-20</v>
          </cell>
          <cell r="M357">
            <v>778</v>
          </cell>
          <cell r="N357">
            <v>1</v>
          </cell>
          <cell r="O357">
            <v>778</v>
          </cell>
        </row>
        <row r="358">
          <cell r="A358">
            <v>4830455</v>
          </cell>
          <cell r="B358" t="str">
            <v>JNS</v>
          </cell>
          <cell r="C358">
            <v>357</v>
          </cell>
          <cell r="D358">
            <v>45475</v>
          </cell>
          <cell r="E358">
            <v>45475</v>
          </cell>
          <cell r="F358">
            <v>45475</v>
          </cell>
          <cell r="G358" t="str">
            <v>9A5427</v>
          </cell>
          <cell r="H358" t="str">
            <v>48304559A5427</v>
          </cell>
          <cell r="I358" t="str">
            <v>Normal</v>
          </cell>
          <cell r="J358" t="str">
            <v>6W</v>
          </cell>
          <cell r="K358" t="str">
            <v>Round</v>
          </cell>
          <cell r="L358" t="str">
            <v>11-20</v>
          </cell>
          <cell r="M358">
            <v>778</v>
          </cell>
          <cell r="N358">
            <v>1</v>
          </cell>
          <cell r="O358">
            <v>778</v>
          </cell>
        </row>
        <row r="359">
          <cell r="A359">
            <v>4830493</v>
          </cell>
          <cell r="B359" t="str">
            <v>JNS</v>
          </cell>
          <cell r="C359">
            <v>358</v>
          </cell>
          <cell r="D359">
            <v>45475</v>
          </cell>
          <cell r="E359">
            <v>45475</v>
          </cell>
          <cell r="F359">
            <v>45475</v>
          </cell>
          <cell r="G359" t="str">
            <v>9A5429</v>
          </cell>
          <cell r="H359" t="str">
            <v>48304939A5429</v>
          </cell>
          <cell r="I359" t="str">
            <v>Normal</v>
          </cell>
          <cell r="J359" t="str">
            <v>6W</v>
          </cell>
          <cell r="K359" t="str">
            <v>Round</v>
          </cell>
          <cell r="L359" t="str">
            <v>11-20</v>
          </cell>
          <cell r="M359">
            <v>778</v>
          </cell>
          <cell r="N359">
            <v>1</v>
          </cell>
          <cell r="O359">
            <v>778</v>
          </cell>
        </row>
        <row r="360">
          <cell r="A360">
            <v>4830487</v>
          </cell>
          <cell r="B360" t="str">
            <v>JNS</v>
          </cell>
          <cell r="C360">
            <v>359</v>
          </cell>
          <cell r="D360">
            <v>45475</v>
          </cell>
          <cell r="E360">
            <v>45475</v>
          </cell>
          <cell r="F360">
            <v>45475</v>
          </cell>
          <cell r="G360" t="str">
            <v>9A5467</v>
          </cell>
          <cell r="H360" t="str">
            <v>48304879A5467</v>
          </cell>
          <cell r="I360" t="str">
            <v>Normal</v>
          </cell>
          <cell r="J360" t="str">
            <v>6W</v>
          </cell>
          <cell r="K360" t="str">
            <v>Round</v>
          </cell>
          <cell r="L360" t="str">
            <v>11-20</v>
          </cell>
          <cell r="M360">
            <v>778</v>
          </cell>
          <cell r="N360">
            <v>1</v>
          </cell>
          <cell r="O360">
            <v>778</v>
          </cell>
        </row>
        <row r="361">
          <cell r="A361">
            <v>4830495</v>
          </cell>
          <cell r="B361" t="str">
            <v>JNS</v>
          </cell>
          <cell r="C361">
            <v>360</v>
          </cell>
          <cell r="D361">
            <v>45475</v>
          </cell>
          <cell r="E361">
            <v>45475</v>
          </cell>
          <cell r="F361">
            <v>45475</v>
          </cell>
          <cell r="G361" t="str">
            <v>9A5438</v>
          </cell>
          <cell r="H361" t="str">
            <v>48304959A5438</v>
          </cell>
          <cell r="I361" t="str">
            <v>Normal</v>
          </cell>
          <cell r="J361" t="str">
            <v>6W</v>
          </cell>
          <cell r="K361" t="str">
            <v>Round</v>
          </cell>
          <cell r="L361" t="str">
            <v>11-20</v>
          </cell>
          <cell r="M361">
            <v>778</v>
          </cell>
          <cell r="N361">
            <v>1</v>
          </cell>
          <cell r="O361">
            <v>778</v>
          </cell>
        </row>
        <row r="362">
          <cell r="A362">
            <v>4830454</v>
          </cell>
          <cell r="B362" t="str">
            <v>DRD</v>
          </cell>
          <cell r="C362">
            <v>361</v>
          </cell>
          <cell r="D362">
            <v>45475</v>
          </cell>
          <cell r="E362">
            <v>45475</v>
          </cell>
          <cell r="F362">
            <v>45475</v>
          </cell>
          <cell r="G362" t="str">
            <v>9A5237</v>
          </cell>
          <cell r="H362" t="str">
            <v>48304549A5237</v>
          </cell>
          <cell r="I362" t="str">
            <v>Normal</v>
          </cell>
          <cell r="J362" t="str">
            <v>6W</v>
          </cell>
          <cell r="K362" t="str">
            <v>1-WAY</v>
          </cell>
          <cell r="L362" t="str">
            <v>11-20</v>
          </cell>
          <cell r="M362">
            <v>683</v>
          </cell>
          <cell r="N362">
            <v>1</v>
          </cell>
          <cell r="O362">
            <v>683</v>
          </cell>
        </row>
        <row r="363">
          <cell r="A363">
            <v>4830485</v>
          </cell>
          <cell r="B363" t="str">
            <v>BTS</v>
          </cell>
          <cell r="C363">
            <v>362</v>
          </cell>
          <cell r="D363">
            <v>45475</v>
          </cell>
          <cell r="E363">
            <v>45475</v>
          </cell>
          <cell r="F363">
            <v>45475</v>
          </cell>
          <cell r="G363" t="str">
            <v>9A5442</v>
          </cell>
          <cell r="H363" t="str">
            <v>48304859A5442</v>
          </cell>
          <cell r="I363" t="str">
            <v>Normal</v>
          </cell>
          <cell r="J363" t="str">
            <v>6W</v>
          </cell>
          <cell r="K363" t="str">
            <v>1-WAY</v>
          </cell>
          <cell r="L363" t="str">
            <v>11-20</v>
          </cell>
          <cell r="M363">
            <v>683</v>
          </cell>
          <cell r="N363">
            <v>1</v>
          </cell>
          <cell r="O363">
            <v>683</v>
          </cell>
        </row>
        <row r="364">
          <cell r="A364">
            <v>4830448</v>
          </cell>
          <cell r="B364" t="str">
            <v>JNS</v>
          </cell>
          <cell r="C364">
            <v>363</v>
          </cell>
          <cell r="D364">
            <v>45475</v>
          </cell>
          <cell r="E364">
            <v>45475</v>
          </cell>
          <cell r="F364">
            <v>45475</v>
          </cell>
          <cell r="G364" t="str">
            <v>9A5443</v>
          </cell>
          <cell r="H364" t="str">
            <v>48304489A5443</v>
          </cell>
          <cell r="I364" t="str">
            <v>Normal</v>
          </cell>
          <cell r="J364" t="str">
            <v>6W</v>
          </cell>
          <cell r="K364" t="str">
            <v>Round</v>
          </cell>
          <cell r="L364" t="str">
            <v>11-20</v>
          </cell>
          <cell r="M364">
            <v>778</v>
          </cell>
          <cell r="N364">
            <v>1</v>
          </cell>
          <cell r="O364">
            <v>778</v>
          </cell>
        </row>
        <row r="365">
          <cell r="A365">
            <v>4830449</v>
          </cell>
          <cell r="B365" t="str">
            <v>JNS</v>
          </cell>
          <cell r="C365">
            <v>364</v>
          </cell>
          <cell r="D365">
            <v>45475</v>
          </cell>
          <cell r="E365">
            <v>45475</v>
          </cell>
          <cell r="F365">
            <v>45475</v>
          </cell>
          <cell r="G365" t="str">
            <v>9A5444</v>
          </cell>
          <cell r="H365" t="str">
            <v>48304499A5444</v>
          </cell>
          <cell r="I365" t="str">
            <v>Normal</v>
          </cell>
          <cell r="J365" t="str">
            <v>6W</v>
          </cell>
          <cell r="K365" t="str">
            <v>Round</v>
          </cell>
          <cell r="L365" t="str">
            <v>11-20</v>
          </cell>
          <cell r="M365">
            <v>778</v>
          </cell>
          <cell r="N365">
            <v>1</v>
          </cell>
          <cell r="O365">
            <v>778</v>
          </cell>
        </row>
        <row r="366">
          <cell r="A366">
            <v>4830496</v>
          </cell>
          <cell r="B366" t="str">
            <v>BTS</v>
          </cell>
          <cell r="C366">
            <v>365</v>
          </cell>
          <cell r="D366">
            <v>45475</v>
          </cell>
          <cell r="E366">
            <v>45475</v>
          </cell>
          <cell r="F366">
            <v>45475</v>
          </cell>
          <cell r="G366" t="str">
            <v>9A5445</v>
          </cell>
          <cell r="H366" t="str">
            <v>48304969A5445</v>
          </cell>
          <cell r="I366" t="str">
            <v>Normal</v>
          </cell>
          <cell r="J366" t="str">
            <v>6W</v>
          </cell>
          <cell r="K366" t="str">
            <v>1-WAY</v>
          </cell>
          <cell r="L366" t="str">
            <v>11-20</v>
          </cell>
          <cell r="M366">
            <v>683</v>
          </cell>
          <cell r="N366">
            <v>1</v>
          </cell>
          <cell r="O366">
            <v>683</v>
          </cell>
        </row>
        <row r="367">
          <cell r="A367">
            <v>4817615</v>
          </cell>
          <cell r="B367" t="str">
            <v>DRD</v>
          </cell>
          <cell r="C367">
            <v>366</v>
          </cell>
          <cell r="D367">
            <v>45475</v>
          </cell>
          <cell r="E367">
            <v>45475</v>
          </cell>
          <cell r="F367">
            <v>45475</v>
          </cell>
          <cell r="G367" t="str">
            <v>9A5091</v>
          </cell>
          <cell r="H367" t="str">
            <v>48176159A5091</v>
          </cell>
          <cell r="I367" t="str">
            <v>Normal</v>
          </cell>
          <cell r="J367" t="str">
            <v>6W</v>
          </cell>
          <cell r="K367" t="str">
            <v>Round</v>
          </cell>
          <cell r="L367" t="str">
            <v>21-30</v>
          </cell>
          <cell r="M367">
            <v>970</v>
          </cell>
          <cell r="N367">
            <v>1</v>
          </cell>
          <cell r="O367">
            <v>970</v>
          </cell>
        </row>
        <row r="368">
          <cell r="A368">
            <v>4817558</v>
          </cell>
          <cell r="B368" t="str">
            <v>RCP</v>
          </cell>
          <cell r="C368">
            <v>367</v>
          </cell>
          <cell r="D368">
            <v>45475</v>
          </cell>
          <cell r="E368">
            <v>45475</v>
          </cell>
          <cell r="F368">
            <v>45475</v>
          </cell>
          <cell r="G368" t="str">
            <v>9A5052</v>
          </cell>
          <cell r="H368" t="str">
            <v>48175589A5052</v>
          </cell>
          <cell r="I368" t="str">
            <v>Normal</v>
          </cell>
          <cell r="J368" t="str">
            <v>6W</v>
          </cell>
          <cell r="K368" t="str">
            <v>Round</v>
          </cell>
          <cell r="L368" t="str">
            <v>11-20</v>
          </cell>
          <cell r="M368">
            <v>778</v>
          </cell>
          <cell r="N368">
            <v>1</v>
          </cell>
          <cell r="O368">
            <v>778</v>
          </cell>
        </row>
        <row r="369">
          <cell r="A369">
            <v>4817609</v>
          </cell>
          <cell r="B369" t="str">
            <v>TKB</v>
          </cell>
          <cell r="C369">
            <v>368</v>
          </cell>
          <cell r="D369">
            <v>45475</v>
          </cell>
          <cell r="E369">
            <v>45475</v>
          </cell>
          <cell r="F369">
            <v>45475</v>
          </cell>
          <cell r="G369" t="str">
            <v>9A5083</v>
          </cell>
          <cell r="H369" t="str">
            <v>48176099A5083</v>
          </cell>
          <cell r="I369" t="str">
            <v>Normal</v>
          </cell>
          <cell r="J369" t="str">
            <v>6W</v>
          </cell>
          <cell r="K369" t="str">
            <v>Round</v>
          </cell>
          <cell r="L369" t="str">
            <v>11-20</v>
          </cell>
          <cell r="M369">
            <v>778</v>
          </cell>
          <cell r="N369">
            <v>1</v>
          </cell>
          <cell r="O369">
            <v>778</v>
          </cell>
        </row>
        <row r="370">
          <cell r="A370">
            <v>4817614</v>
          </cell>
          <cell r="B370" t="str">
            <v>BTS</v>
          </cell>
          <cell r="C370">
            <v>369</v>
          </cell>
          <cell r="D370">
            <v>45475</v>
          </cell>
          <cell r="E370">
            <v>45475</v>
          </cell>
          <cell r="F370">
            <v>45475</v>
          </cell>
          <cell r="G370" t="str">
            <v>9A5084</v>
          </cell>
          <cell r="H370" t="str">
            <v>48176149A5084</v>
          </cell>
          <cell r="I370" t="str">
            <v>Normal</v>
          </cell>
          <cell r="J370" t="str">
            <v>6W</v>
          </cell>
          <cell r="K370" t="str">
            <v>Round</v>
          </cell>
          <cell r="L370" t="str">
            <v>11-20</v>
          </cell>
          <cell r="M370">
            <v>778</v>
          </cell>
          <cell r="N370">
            <v>1</v>
          </cell>
          <cell r="O370">
            <v>778</v>
          </cell>
        </row>
        <row r="371">
          <cell r="A371">
            <v>4840541</v>
          </cell>
          <cell r="B371" t="str">
            <v>WG</v>
          </cell>
          <cell r="C371">
            <v>370</v>
          </cell>
          <cell r="D371">
            <v>45475</v>
          </cell>
          <cell r="E371">
            <v>45475</v>
          </cell>
          <cell r="F371">
            <v>45475</v>
          </cell>
          <cell r="G371" t="str">
            <v>9A5073</v>
          </cell>
          <cell r="H371" t="str">
            <v>48405419A5073</v>
          </cell>
          <cell r="I371" t="str">
            <v>Normal</v>
          </cell>
          <cell r="J371" t="str">
            <v>6W</v>
          </cell>
          <cell r="K371" t="str">
            <v>Round</v>
          </cell>
          <cell r="L371" t="str">
            <v>21-30</v>
          </cell>
          <cell r="M371">
            <v>970</v>
          </cell>
          <cell r="N371">
            <v>1</v>
          </cell>
          <cell r="O371">
            <v>970</v>
          </cell>
        </row>
        <row r="372">
          <cell r="A372">
            <v>4817692</v>
          </cell>
          <cell r="B372" t="str">
            <v>WG</v>
          </cell>
          <cell r="C372">
            <v>371</v>
          </cell>
          <cell r="D372">
            <v>45475</v>
          </cell>
          <cell r="E372">
            <v>45475</v>
          </cell>
          <cell r="F372">
            <v>45475</v>
          </cell>
          <cell r="G372" t="str">
            <v>9A5074</v>
          </cell>
          <cell r="H372" t="str">
            <v>48176929A5074</v>
          </cell>
          <cell r="I372" t="str">
            <v>Normal</v>
          </cell>
          <cell r="J372" t="str">
            <v>6W</v>
          </cell>
          <cell r="K372" t="str">
            <v>Round</v>
          </cell>
          <cell r="L372" t="str">
            <v>21-30</v>
          </cell>
          <cell r="M372">
            <v>970</v>
          </cell>
          <cell r="N372">
            <v>1</v>
          </cell>
          <cell r="O372">
            <v>970</v>
          </cell>
        </row>
        <row r="373">
          <cell r="A373">
            <v>4817694</v>
          </cell>
          <cell r="B373" t="str">
            <v>WG</v>
          </cell>
          <cell r="C373">
            <v>372</v>
          </cell>
          <cell r="D373">
            <v>45475</v>
          </cell>
          <cell r="E373">
            <v>45475</v>
          </cell>
          <cell r="F373">
            <v>45475</v>
          </cell>
          <cell r="G373" t="str">
            <v>9A5076</v>
          </cell>
          <cell r="H373" t="str">
            <v>48176949A5076</v>
          </cell>
          <cell r="I373" t="str">
            <v>Normal</v>
          </cell>
          <cell r="J373" t="str">
            <v>6W</v>
          </cell>
          <cell r="K373" t="str">
            <v>Round</v>
          </cell>
          <cell r="L373" t="str">
            <v>21-30</v>
          </cell>
          <cell r="M373">
            <v>970</v>
          </cell>
          <cell r="N373">
            <v>1</v>
          </cell>
          <cell r="O373">
            <v>970</v>
          </cell>
        </row>
        <row r="374">
          <cell r="A374">
            <v>4817693</v>
          </cell>
          <cell r="B374" t="str">
            <v>RNV</v>
          </cell>
          <cell r="C374">
            <v>373</v>
          </cell>
          <cell r="D374">
            <v>45475</v>
          </cell>
          <cell r="E374">
            <v>45475</v>
          </cell>
          <cell r="F374">
            <v>45475</v>
          </cell>
          <cell r="G374" t="str">
            <v>9A5075</v>
          </cell>
          <cell r="H374" t="str">
            <v>48176939A5075</v>
          </cell>
          <cell r="I374" t="str">
            <v>Normal</v>
          </cell>
          <cell r="J374" t="str">
            <v>6W</v>
          </cell>
          <cell r="K374" t="str">
            <v>Round</v>
          </cell>
          <cell r="L374" t="str">
            <v>21-30</v>
          </cell>
          <cell r="M374">
            <v>970</v>
          </cell>
          <cell r="N374">
            <v>1</v>
          </cell>
          <cell r="O374">
            <v>970</v>
          </cell>
        </row>
        <row r="375">
          <cell r="A375">
            <v>4817678</v>
          </cell>
          <cell r="B375" t="str">
            <v>RNV</v>
          </cell>
          <cell r="C375">
            <v>374</v>
          </cell>
          <cell r="D375">
            <v>45475</v>
          </cell>
          <cell r="E375">
            <v>45475</v>
          </cell>
          <cell r="F375">
            <v>45475</v>
          </cell>
          <cell r="G375" t="str">
            <v>9A5077</v>
          </cell>
          <cell r="H375" t="str">
            <v>48176789A5077</v>
          </cell>
          <cell r="I375" t="str">
            <v>Normal</v>
          </cell>
          <cell r="J375" t="str">
            <v>6W</v>
          </cell>
          <cell r="K375" t="str">
            <v>Round</v>
          </cell>
          <cell r="L375" t="str">
            <v>21-30</v>
          </cell>
          <cell r="M375">
            <v>970</v>
          </cell>
          <cell r="N375">
            <v>1</v>
          </cell>
          <cell r="O375">
            <v>970</v>
          </cell>
        </row>
        <row r="376">
          <cell r="A376">
            <v>4817689</v>
          </cell>
          <cell r="B376" t="str">
            <v>NVR</v>
          </cell>
          <cell r="C376">
            <v>375</v>
          </cell>
          <cell r="D376">
            <v>45475</v>
          </cell>
          <cell r="E376">
            <v>45475</v>
          </cell>
          <cell r="F376">
            <v>45475</v>
          </cell>
          <cell r="G376" t="str">
            <v>9A5069</v>
          </cell>
          <cell r="H376" t="str">
            <v>48176899A5069</v>
          </cell>
          <cell r="I376" t="str">
            <v>Normal</v>
          </cell>
          <cell r="J376" t="str">
            <v>6W</v>
          </cell>
          <cell r="K376" t="str">
            <v>Round</v>
          </cell>
          <cell r="L376" t="str">
            <v>6-10</v>
          </cell>
          <cell r="M376">
            <v>680</v>
          </cell>
          <cell r="N376">
            <v>1</v>
          </cell>
          <cell r="O376">
            <v>680</v>
          </cell>
        </row>
        <row r="377">
          <cell r="A377">
            <v>4817690</v>
          </cell>
          <cell r="B377" t="str">
            <v>NVR</v>
          </cell>
          <cell r="C377">
            <v>376</v>
          </cell>
          <cell r="D377">
            <v>45475</v>
          </cell>
          <cell r="E377">
            <v>45475</v>
          </cell>
          <cell r="F377">
            <v>45475</v>
          </cell>
          <cell r="G377" t="str">
            <v>9A5070</v>
          </cell>
          <cell r="H377" t="str">
            <v>48176909A5070</v>
          </cell>
          <cell r="I377" t="str">
            <v>Normal</v>
          </cell>
          <cell r="J377" t="str">
            <v>6W</v>
          </cell>
          <cell r="K377" t="str">
            <v>Round</v>
          </cell>
          <cell r="L377" t="str">
            <v>6-10</v>
          </cell>
          <cell r="M377">
            <v>680</v>
          </cell>
          <cell r="N377">
            <v>1</v>
          </cell>
          <cell r="O377">
            <v>680</v>
          </cell>
        </row>
        <row r="378">
          <cell r="A378">
            <v>4820040</v>
          </cell>
          <cell r="B378" t="str">
            <v>NVR</v>
          </cell>
          <cell r="C378">
            <v>377</v>
          </cell>
          <cell r="D378">
            <v>45475</v>
          </cell>
          <cell r="E378">
            <v>45475</v>
          </cell>
          <cell r="F378">
            <v>45475</v>
          </cell>
          <cell r="G378" t="str">
            <v>9A5068</v>
          </cell>
          <cell r="H378" t="str">
            <v>48200409A5068</v>
          </cell>
          <cell r="I378" t="str">
            <v>Normal</v>
          </cell>
          <cell r="J378" t="str">
            <v>6W</v>
          </cell>
          <cell r="K378" t="str">
            <v>Round</v>
          </cell>
          <cell r="L378" t="str">
            <v>6-10</v>
          </cell>
          <cell r="M378">
            <v>680</v>
          </cell>
          <cell r="N378">
            <v>1</v>
          </cell>
          <cell r="O378">
            <v>680</v>
          </cell>
        </row>
        <row r="379">
          <cell r="A379">
            <v>4820011</v>
          </cell>
          <cell r="B379" t="str">
            <v>RNV</v>
          </cell>
          <cell r="C379">
            <v>378</v>
          </cell>
          <cell r="D379">
            <v>45475</v>
          </cell>
          <cell r="E379">
            <v>45475</v>
          </cell>
          <cell r="F379">
            <v>45475</v>
          </cell>
          <cell r="G379" t="str">
            <v>9A5066</v>
          </cell>
          <cell r="H379" t="str">
            <v>48200119A5066</v>
          </cell>
          <cell r="I379" t="str">
            <v>Normal</v>
          </cell>
          <cell r="J379" t="str">
            <v>6W</v>
          </cell>
          <cell r="K379" t="str">
            <v>Round</v>
          </cell>
          <cell r="L379" t="str">
            <v>0-5</v>
          </cell>
          <cell r="M379">
            <v>613</v>
          </cell>
          <cell r="N379">
            <v>1</v>
          </cell>
          <cell r="O379">
            <v>613</v>
          </cell>
        </row>
        <row r="380">
          <cell r="A380">
            <v>4817702</v>
          </cell>
          <cell r="B380" t="str">
            <v>RNV</v>
          </cell>
          <cell r="C380">
            <v>379</v>
          </cell>
          <cell r="D380">
            <v>45475</v>
          </cell>
          <cell r="E380">
            <v>45475</v>
          </cell>
          <cell r="F380">
            <v>45475</v>
          </cell>
          <cell r="G380" t="str">
            <v>9A5137</v>
          </cell>
          <cell r="H380" t="str">
            <v>48177029A5137</v>
          </cell>
          <cell r="I380" t="str">
            <v>Normal</v>
          </cell>
          <cell r="J380" t="str">
            <v>6W</v>
          </cell>
          <cell r="K380" t="str">
            <v>Round</v>
          </cell>
          <cell r="L380" t="str">
            <v>6-10</v>
          </cell>
          <cell r="M380">
            <v>680</v>
          </cell>
          <cell r="N380">
            <v>1</v>
          </cell>
          <cell r="O380">
            <v>680</v>
          </cell>
        </row>
        <row r="381">
          <cell r="A381">
            <v>4817526</v>
          </cell>
          <cell r="B381" t="str">
            <v>RCP</v>
          </cell>
          <cell r="C381">
            <v>380</v>
          </cell>
          <cell r="D381">
            <v>45475</v>
          </cell>
          <cell r="E381">
            <v>45475</v>
          </cell>
          <cell r="F381">
            <v>45475</v>
          </cell>
          <cell r="G381" t="str">
            <v>9A5180</v>
          </cell>
          <cell r="H381" t="str">
            <v>48175269A5180</v>
          </cell>
          <cell r="I381" t="str">
            <v>Normal</v>
          </cell>
          <cell r="J381" t="str">
            <v>6W</v>
          </cell>
          <cell r="K381" t="str">
            <v>Round</v>
          </cell>
          <cell r="L381" t="str">
            <v>6-10</v>
          </cell>
          <cell r="M381">
            <v>680</v>
          </cell>
          <cell r="N381">
            <v>1</v>
          </cell>
          <cell r="O381">
            <v>680</v>
          </cell>
        </row>
        <row r="382">
          <cell r="A382">
            <v>4817529</v>
          </cell>
          <cell r="B382" t="str">
            <v>RCP</v>
          </cell>
          <cell r="C382">
            <v>381</v>
          </cell>
          <cell r="D382">
            <v>45475</v>
          </cell>
          <cell r="E382">
            <v>45475</v>
          </cell>
          <cell r="F382">
            <v>45475</v>
          </cell>
          <cell r="G382" t="str">
            <v>9A5183</v>
          </cell>
          <cell r="H382" t="str">
            <v>48175299A5183</v>
          </cell>
          <cell r="I382" t="str">
            <v>Normal</v>
          </cell>
          <cell r="J382" t="str">
            <v>6W</v>
          </cell>
          <cell r="K382" t="str">
            <v>Round</v>
          </cell>
          <cell r="L382" t="str">
            <v>6-10</v>
          </cell>
          <cell r="M382">
            <v>680</v>
          </cell>
          <cell r="N382">
            <v>1</v>
          </cell>
          <cell r="O382">
            <v>680</v>
          </cell>
        </row>
        <row r="383">
          <cell r="A383">
            <v>4817532</v>
          </cell>
          <cell r="B383" t="str">
            <v>RCP</v>
          </cell>
          <cell r="C383">
            <v>382</v>
          </cell>
          <cell r="D383">
            <v>45475</v>
          </cell>
          <cell r="E383">
            <v>45475</v>
          </cell>
          <cell r="F383">
            <v>45475</v>
          </cell>
          <cell r="G383" t="str">
            <v>9A5186</v>
          </cell>
          <cell r="H383" t="str">
            <v>48175329A5186</v>
          </cell>
          <cell r="I383" t="str">
            <v>Normal</v>
          </cell>
          <cell r="J383" t="str">
            <v>6W</v>
          </cell>
          <cell r="K383" t="str">
            <v>Round</v>
          </cell>
          <cell r="L383" t="str">
            <v>6-10</v>
          </cell>
          <cell r="M383">
            <v>680</v>
          </cell>
          <cell r="N383">
            <v>1</v>
          </cell>
          <cell r="O383">
            <v>680</v>
          </cell>
        </row>
        <row r="384">
          <cell r="A384">
            <v>4817527</v>
          </cell>
          <cell r="B384" t="str">
            <v>RCP</v>
          </cell>
          <cell r="C384">
            <v>383</v>
          </cell>
          <cell r="D384">
            <v>45475</v>
          </cell>
          <cell r="E384">
            <v>45475</v>
          </cell>
          <cell r="F384">
            <v>45475</v>
          </cell>
          <cell r="G384" t="str">
            <v>9A5181</v>
          </cell>
          <cell r="H384" t="str">
            <v>48175279A5181</v>
          </cell>
          <cell r="I384" t="str">
            <v>Normal</v>
          </cell>
          <cell r="J384" t="str">
            <v>6W</v>
          </cell>
          <cell r="K384" t="str">
            <v>Round</v>
          </cell>
          <cell r="L384" t="str">
            <v>6-10</v>
          </cell>
          <cell r="M384">
            <v>680</v>
          </cell>
          <cell r="N384">
            <v>1</v>
          </cell>
          <cell r="O384">
            <v>680</v>
          </cell>
        </row>
        <row r="385">
          <cell r="A385">
            <v>4817530</v>
          </cell>
          <cell r="B385" t="str">
            <v>RCP</v>
          </cell>
          <cell r="C385">
            <v>384</v>
          </cell>
          <cell r="D385">
            <v>45475</v>
          </cell>
          <cell r="E385">
            <v>45475</v>
          </cell>
          <cell r="F385">
            <v>45475</v>
          </cell>
          <cell r="G385" t="str">
            <v>9A5184</v>
          </cell>
          <cell r="H385" t="str">
            <v>48175309A5184</v>
          </cell>
          <cell r="I385" t="str">
            <v>Normal</v>
          </cell>
          <cell r="J385" t="str">
            <v>6W</v>
          </cell>
          <cell r="K385" t="str">
            <v>Round</v>
          </cell>
          <cell r="L385" t="str">
            <v>6-10</v>
          </cell>
          <cell r="M385">
            <v>680</v>
          </cell>
          <cell r="N385">
            <v>1</v>
          </cell>
          <cell r="O385">
            <v>680</v>
          </cell>
        </row>
        <row r="386">
          <cell r="A386">
            <v>4817536</v>
          </cell>
          <cell r="B386" t="str">
            <v>RCP</v>
          </cell>
          <cell r="C386">
            <v>385</v>
          </cell>
          <cell r="D386">
            <v>45475</v>
          </cell>
          <cell r="E386">
            <v>45475</v>
          </cell>
          <cell r="F386">
            <v>45475</v>
          </cell>
          <cell r="G386" t="str">
            <v>9A5187</v>
          </cell>
          <cell r="H386" t="str">
            <v>48175369A5187</v>
          </cell>
          <cell r="I386" t="str">
            <v>Normal</v>
          </cell>
          <cell r="J386" t="str">
            <v>6W</v>
          </cell>
          <cell r="K386" t="str">
            <v>Round</v>
          </cell>
          <cell r="L386" t="str">
            <v>6-10</v>
          </cell>
          <cell r="M386">
            <v>680</v>
          </cell>
          <cell r="N386">
            <v>1</v>
          </cell>
          <cell r="O386">
            <v>680</v>
          </cell>
        </row>
        <row r="387">
          <cell r="A387">
            <v>4817525</v>
          </cell>
          <cell r="B387" t="str">
            <v>RCP</v>
          </cell>
          <cell r="C387">
            <v>386</v>
          </cell>
          <cell r="D387">
            <v>45475</v>
          </cell>
          <cell r="E387">
            <v>45475</v>
          </cell>
          <cell r="F387">
            <v>45475</v>
          </cell>
          <cell r="G387" t="str">
            <v>9A5179</v>
          </cell>
          <cell r="H387" t="str">
            <v>48175259A5179</v>
          </cell>
          <cell r="I387" t="str">
            <v>Normal</v>
          </cell>
          <cell r="J387" t="str">
            <v>6W</v>
          </cell>
          <cell r="K387" t="str">
            <v>Round</v>
          </cell>
          <cell r="L387" t="str">
            <v>6-10</v>
          </cell>
          <cell r="M387">
            <v>680</v>
          </cell>
          <cell r="N387">
            <v>1</v>
          </cell>
          <cell r="O387">
            <v>680</v>
          </cell>
        </row>
        <row r="388">
          <cell r="A388">
            <v>4817528</v>
          </cell>
          <cell r="B388" t="str">
            <v>RCP</v>
          </cell>
          <cell r="C388">
            <v>387</v>
          </cell>
          <cell r="D388">
            <v>45475</v>
          </cell>
          <cell r="E388">
            <v>45475</v>
          </cell>
          <cell r="F388">
            <v>45475</v>
          </cell>
          <cell r="G388" t="str">
            <v>9A5182</v>
          </cell>
          <cell r="H388" t="str">
            <v>48175289A5182</v>
          </cell>
          <cell r="I388" t="str">
            <v>Normal</v>
          </cell>
          <cell r="J388" t="str">
            <v>6W</v>
          </cell>
          <cell r="K388" t="str">
            <v>Round</v>
          </cell>
          <cell r="L388" t="str">
            <v>6-10</v>
          </cell>
          <cell r="M388">
            <v>680</v>
          </cell>
          <cell r="N388">
            <v>1</v>
          </cell>
          <cell r="O388">
            <v>680</v>
          </cell>
        </row>
        <row r="389">
          <cell r="A389">
            <v>4817531</v>
          </cell>
          <cell r="B389" t="str">
            <v>RCP</v>
          </cell>
          <cell r="C389">
            <v>388</v>
          </cell>
          <cell r="D389">
            <v>45475</v>
          </cell>
          <cell r="E389">
            <v>45475</v>
          </cell>
          <cell r="F389">
            <v>45475</v>
          </cell>
          <cell r="G389" t="str">
            <v>9A5185</v>
          </cell>
          <cell r="H389" t="str">
            <v>48175319A5185</v>
          </cell>
          <cell r="I389" t="str">
            <v>Normal</v>
          </cell>
          <cell r="J389" t="str">
            <v>6W</v>
          </cell>
          <cell r="K389" t="str">
            <v>Round</v>
          </cell>
          <cell r="L389" t="str">
            <v>6-10</v>
          </cell>
          <cell r="M389">
            <v>680</v>
          </cell>
          <cell r="N389">
            <v>1</v>
          </cell>
          <cell r="O389">
            <v>680</v>
          </cell>
        </row>
        <row r="390">
          <cell r="A390">
            <v>4817533</v>
          </cell>
          <cell r="B390" t="str">
            <v>RCP</v>
          </cell>
          <cell r="C390">
            <v>389</v>
          </cell>
          <cell r="D390">
            <v>45475</v>
          </cell>
          <cell r="E390">
            <v>45475</v>
          </cell>
          <cell r="F390">
            <v>45475</v>
          </cell>
          <cell r="G390" t="str">
            <v>9A5188</v>
          </cell>
          <cell r="H390" t="str">
            <v>48175339A5188</v>
          </cell>
          <cell r="I390" t="str">
            <v>Normal</v>
          </cell>
          <cell r="J390" t="str">
            <v>6W</v>
          </cell>
          <cell r="K390" t="str">
            <v>Round</v>
          </cell>
          <cell r="L390" t="str">
            <v>6-10</v>
          </cell>
          <cell r="M390">
            <v>680</v>
          </cell>
          <cell r="N390">
            <v>1</v>
          </cell>
          <cell r="O390">
            <v>680</v>
          </cell>
        </row>
        <row r="391">
          <cell r="A391">
            <v>4817708</v>
          </cell>
          <cell r="B391" t="str">
            <v>DRD</v>
          </cell>
          <cell r="C391">
            <v>390</v>
          </cell>
          <cell r="D391">
            <v>45475</v>
          </cell>
          <cell r="E391">
            <v>45475</v>
          </cell>
          <cell r="F391">
            <v>45475</v>
          </cell>
          <cell r="G391" t="str">
            <v>9A5171</v>
          </cell>
          <cell r="H391" t="str">
            <v>48177089A5171</v>
          </cell>
          <cell r="I391" t="str">
            <v>Normal</v>
          </cell>
          <cell r="J391" t="str">
            <v>6W</v>
          </cell>
          <cell r="K391" t="str">
            <v>Round</v>
          </cell>
          <cell r="L391" t="str">
            <v>6-10</v>
          </cell>
          <cell r="M391">
            <v>680</v>
          </cell>
          <cell r="N391">
            <v>1</v>
          </cell>
          <cell r="O391">
            <v>680</v>
          </cell>
        </row>
        <row r="392">
          <cell r="A392">
            <v>4817707</v>
          </cell>
          <cell r="B392" t="str">
            <v>DRD</v>
          </cell>
          <cell r="C392">
            <v>391</v>
          </cell>
          <cell r="D392">
            <v>45475</v>
          </cell>
          <cell r="E392">
            <v>45475</v>
          </cell>
          <cell r="F392">
            <v>45475</v>
          </cell>
          <cell r="G392" t="str">
            <v>9A5169</v>
          </cell>
          <cell r="H392" t="str">
            <v>48177079A5169</v>
          </cell>
          <cell r="I392" t="str">
            <v>Normal</v>
          </cell>
          <cell r="J392" t="str">
            <v>6W</v>
          </cell>
          <cell r="K392" t="str">
            <v>Round</v>
          </cell>
          <cell r="L392" t="str">
            <v>6-10</v>
          </cell>
          <cell r="M392">
            <v>680</v>
          </cell>
          <cell r="N392">
            <v>1</v>
          </cell>
          <cell r="O392">
            <v>680</v>
          </cell>
        </row>
        <row r="393">
          <cell r="A393">
            <v>4817634</v>
          </cell>
          <cell r="B393" t="str">
            <v>DRD</v>
          </cell>
          <cell r="C393">
            <v>392</v>
          </cell>
          <cell r="D393">
            <v>45475</v>
          </cell>
          <cell r="E393">
            <v>45475</v>
          </cell>
          <cell r="F393">
            <v>45475</v>
          </cell>
          <cell r="G393" t="str">
            <v>9A5172</v>
          </cell>
          <cell r="H393" t="str">
            <v>48176349A5172</v>
          </cell>
          <cell r="I393" t="str">
            <v>Normal</v>
          </cell>
          <cell r="J393" t="str">
            <v>6W</v>
          </cell>
          <cell r="K393" t="str">
            <v>Round</v>
          </cell>
          <cell r="L393" t="str">
            <v>6-10</v>
          </cell>
          <cell r="M393">
            <v>680</v>
          </cell>
          <cell r="N393">
            <v>1</v>
          </cell>
          <cell r="O393">
            <v>680</v>
          </cell>
        </row>
        <row r="394">
          <cell r="A394">
            <v>4817709</v>
          </cell>
          <cell r="B394" t="str">
            <v>BTS</v>
          </cell>
          <cell r="C394">
            <v>393</v>
          </cell>
          <cell r="D394">
            <v>45475</v>
          </cell>
          <cell r="E394">
            <v>45475</v>
          </cell>
          <cell r="F394">
            <v>45475</v>
          </cell>
          <cell r="G394" t="str">
            <v>9A5173</v>
          </cell>
          <cell r="H394" t="str">
            <v>48177099A5173</v>
          </cell>
          <cell r="I394" t="str">
            <v>Normal</v>
          </cell>
          <cell r="J394" t="str">
            <v>6W</v>
          </cell>
          <cell r="K394" t="str">
            <v>Round</v>
          </cell>
          <cell r="L394" t="str">
            <v>6-10</v>
          </cell>
          <cell r="M394">
            <v>680</v>
          </cell>
          <cell r="N394">
            <v>1</v>
          </cell>
          <cell r="O394">
            <v>680</v>
          </cell>
        </row>
        <row r="395">
          <cell r="A395">
            <v>4817672</v>
          </cell>
          <cell r="B395" t="str">
            <v>NVR</v>
          </cell>
          <cell r="C395">
            <v>394</v>
          </cell>
          <cell r="D395">
            <v>45475</v>
          </cell>
          <cell r="E395">
            <v>45475</v>
          </cell>
          <cell r="F395">
            <v>45475</v>
          </cell>
          <cell r="G395" t="str">
            <v>9A5064</v>
          </cell>
          <cell r="H395" t="str">
            <v>48176729A5064</v>
          </cell>
          <cell r="I395" t="str">
            <v>Normal</v>
          </cell>
          <cell r="J395" t="str">
            <v>6W</v>
          </cell>
          <cell r="K395" t="str">
            <v>Round</v>
          </cell>
          <cell r="L395" t="str">
            <v>21-30</v>
          </cell>
          <cell r="M395">
            <v>970</v>
          </cell>
          <cell r="N395">
            <v>1</v>
          </cell>
          <cell r="O395">
            <v>970</v>
          </cell>
        </row>
        <row r="396">
          <cell r="A396">
            <v>4817658</v>
          </cell>
          <cell r="B396" t="str">
            <v>JNS</v>
          </cell>
          <cell r="C396">
            <v>395</v>
          </cell>
          <cell r="D396">
            <v>45475</v>
          </cell>
          <cell r="E396">
            <v>45475</v>
          </cell>
          <cell r="F396">
            <v>45475</v>
          </cell>
          <cell r="G396" t="str">
            <v>9A5054</v>
          </cell>
          <cell r="H396" t="str">
            <v>48176589A5054</v>
          </cell>
          <cell r="I396" t="str">
            <v>Normal</v>
          </cell>
          <cell r="J396" t="str">
            <v>6W</v>
          </cell>
          <cell r="K396" t="str">
            <v>Round</v>
          </cell>
          <cell r="L396" t="str">
            <v>11-20</v>
          </cell>
          <cell r="M396">
            <v>778</v>
          </cell>
          <cell r="N396">
            <v>1</v>
          </cell>
          <cell r="O396">
            <v>778</v>
          </cell>
        </row>
        <row r="397">
          <cell r="A397">
            <v>4817499</v>
          </cell>
          <cell r="B397" t="str">
            <v>DRD</v>
          </cell>
          <cell r="C397">
            <v>396</v>
          </cell>
          <cell r="D397">
            <v>45475</v>
          </cell>
          <cell r="E397">
            <v>45475</v>
          </cell>
          <cell r="F397">
            <v>45475</v>
          </cell>
          <cell r="G397" t="str">
            <v>9A5055</v>
          </cell>
          <cell r="H397" t="str">
            <v>48174999A5055</v>
          </cell>
          <cell r="I397" t="str">
            <v>Normal</v>
          </cell>
          <cell r="J397" t="str">
            <v>6W</v>
          </cell>
          <cell r="K397" t="str">
            <v>Round</v>
          </cell>
          <cell r="L397" t="str">
            <v>11-20</v>
          </cell>
          <cell r="M397">
            <v>778</v>
          </cell>
          <cell r="N397">
            <v>1</v>
          </cell>
          <cell r="O397">
            <v>778</v>
          </cell>
        </row>
        <row r="398">
          <cell r="A398">
            <v>4817602</v>
          </cell>
          <cell r="B398" t="str">
            <v>DRD</v>
          </cell>
          <cell r="C398">
            <v>397</v>
          </cell>
          <cell r="D398">
            <v>45475</v>
          </cell>
          <cell r="E398">
            <v>45475</v>
          </cell>
          <cell r="F398">
            <v>45475</v>
          </cell>
          <cell r="G398" t="str">
            <v>9A5063</v>
          </cell>
          <cell r="H398" t="str">
            <v>48176029A5063</v>
          </cell>
          <cell r="I398" t="str">
            <v>Normal</v>
          </cell>
          <cell r="J398" t="str">
            <v>6W</v>
          </cell>
          <cell r="K398" t="str">
            <v>Round</v>
          </cell>
          <cell r="L398" t="str">
            <v>21-30</v>
          </cell>
          <cell r="M398">
            <v>970</v>
          </cell>
          <cell r="N398">
            <v>1</v>
          </cell>
          <cell r="O398">
            <v>970</v>
          </cell>
        </row>
        <row r="399">
          <cell r="A399">
            <v>4840542</v>
          </cell>
          <cell r="B399" t="str">
            <v>DRD</v>
          </cell>
          <cell r="C399">
            <v>398</v>
          </cell>
          <cell r="D399">
            <v>45475</v>
          </cell>
          <cell r="E399">
            <v>45475</v>
          </cell>
          <cell r="F399">
            <v>45475</v>
          </cell>
          <cell r="G399" t="str">
            <v>9A5062</v>
          </cell>
          <cell r="H399" t="str">
            <v>48405429A5062</v>
          </cell>
          <cell r="I399" t="str">
            <v>Normal</v>
          </cell>
          <cell r="J399" t="str">
            <v>6W</v>
          </cell>
          <cell r="K399" t="str">
            <v>Round</v>
          </cell>
          <cell r="L399" t="str">
            <v>21-30</v>
          </cell>
          <cell r="M399">
            <v>970</v>
          </cell>
          <cell r="N399">
            <v>1</v>
          </cell>
          <cell r="O399">
            <v>970</v>
          </cell>
        </row>
        <row r="400">
          <cell r="A400">
            <v>4817660</v>
          </cell>
          <cell r="B400" t="str">
            <v>JNS</v>
          </cell>
          <cell r="C400">
            <v>399</v>
          </cell>
          <cell r="D400">
            <v>45475</v>
          </cell>
          <cell r="E400">
            <v>45475</v>
          </cell>
          <cell r="F400">
            <v>45475</v>
          </cell>
          <cell r="G400" t="str">
            <v>9A5058</v>
          </cell>
          <cell r="H400" t="str">
            <v>48176609A5058</v>
          </cell>
          <cell r="I400" t="str">
            <v>Normal</v>
          </cell>
          <cell r="J400" t="str">
            <v>6W</v>
          </cell>
          <cell r="K400" t="str">
            <v>Round</v>
          </cell>
          <cell r="L400" t="str">
            <v>6-10</v>
          </cell>
          <cell r="M400">
            <v>680</v>
          </cell>
          <cell r="N400">
            <v>1</v>
          </cell>
          <cell r="O400">
            <v>680</v>
          </cell>
        </row>
        <row r="401">
          <cell r="A401">
            <v>4817671</v>
          </cell>
          <cell r="B401" t="str">
            <v>JNS</v>
          </cell>
          <cell r="C401">
            <v>400</v>
          </cell>
          <cell r="D401">
            <v>45475</v>
          </cell>
          <cell r="E401">
            <v>45475</v>
          </cell>
          <cell r="F401">
            <v>45475</v>
          </cell>
          <cell r="G401" t="str">
            <v>9A5059</v>
          </cell>
          <cell r="H401" t="str">
            <v>48176719A5059</v>
          </cell>
          <cell r="I401" t="str">
            <v>Normal</v>
          </cell>
          <cell r="J401" t="str">
            <v>6W</v>
          </cell>
          <cell r="K401" t="str">
            <v>Round</v>
          </cell>
          <cell r="L401" t="str">
            <v>6-10</v>
          </cell>
          <cell r="M401">
            <v>680</v>
          </cell>
          <cell r="N401">
            <v>1</v>
          </cell>
          <cell r="O401">
            <v>680</v>
          </cell>
        </row>
        <row r="402">
          <cell r="A402">
            <v>4820002</v>
          </cell>
          <cell r="B402" t="str">
            <v>NVR</v>
          </cell>
          <cell r="C402">
            <v>401</v>
          </cell>
          <cell r="D402">
            <v>45475</v>
          </cell>
          <cell r="E402">
            <v>45475</v>
          </cell>
          <cell r="F402">
            <v>45475</v>
          </cell>
          <cell r="G402" t="str">
            <v>9A5337</v>
          </cell>
          <cell r="H402" t="str">
            <v>48200029A5337</v>
          </cell>
          <cell r="I402" t="str">
            <v>Normal</v>
          </cell>
          <cell r="J402" t="str">
            <v>6W</v>
          </cell>
          <cell r="K402" t="str">
            <v>Round</v>
          </cell>
          <cell r="L402" t="str">
            <v>21-30</v>
          </cell>
          <cell r="M402">
            <v>970</v>
          </cell>
          <cell r="N402">
            <v>1</v>
          </cell>
          <cell r="O402">
            <v>970</v>
          </cell>
        </row>
        <row r="403">
          <cell r="A403">
            <v>4820046</v>
          </cell>
          <cell r="B403" t="str">
            <v>NVR</v>
          </cell>
          <cell r="C403">
            <v>402</v>
          </cell>
          <cell r="D403">
            <v>45475</v>
          </cell>
          <cell r="E403">
            <v>45475</v>
          </cell>
          <cell r="F403">
            <v>45475</v>
          </cell>
          <cell r="G403" t="str">
            <v>9A5339</v>
          </cell>
          <cell r="H403" t="str">
            <v>48200469A5339</v>
          </cell>
          <cell r="I403" t="str">
            <v>Normal</v>
          </cell>
          <cell r="J403" t="str">
            <v>6W</v>
          </cell>
          <cell r="K403" t="str">
            <v>Round</v>
          </cell>
          <cell r="L403" t="str">
            <v>21-30</v>
          </cell>
          <cell r="M403">
            <v>970</v>
          </cell>
          <cell r="N403">
            <v>1</v>
          </cell>
          <cell r="O403">
            <v>970</v>
          </cell>
        </row>
        <row r="404">
          <cell r="A404">
            <v>4817559</v>
          </cell>
          <cell r="B404" t="str">
            <v>RNV</v>
          </cell>
          <cell r="C404">
            <v>403</v>
          </cell>
          <cell r="D404">
            <v>45475</v>
          </cell>
          <cell r="E404">
            <v>45475</v>
          </cell>
          <cell r="F404">
            <v>45475</v>
          </cell>
          <cell r="G404" t="str">
            <v>9A5109</v>
          </cell>
          <cell r="H404" t="str">
            <v>48175599A5109</v>
          </cell>
          <cell r="I404" t="str">
            <v>Normal</v>
          </cell>
          <cell r="J404" t="str">
            <v>6W</v>
          </cell>
          <cell r="K404" t="str">
            <v>Round</v>
          </cell>
          <cell r="L404" t="str">
            <v>0-5</v>
          </cell>
          <cell r="M404">
            <v>613</v>
          </cell>
          <cell r="N404">
            <v>1</v>
          </cell>
          <cell r="O404">
            <v>613</v>
          </cell>
        </row>
        <row r="405">
          <cell r="A405">
            <v>4817486</v>
          </cell>
          <cell r="B405" t="str">
            <v>DRD</v>
          </cell>
          <cell r="C405">
            <v>404</v>
          </cell>
          <cell r="D405">
            <v>45475</v>
          </cell>
          <cell r="E405">
            <v>45475</v>
          </cell>
          <cell r="F405">
            <v>45475</v>
          </cell>
          <cell r="G405" t="str">
            <v>9A5120</v>
          </cell>
          <cell r="H405" t="str">
            <v>48174869A5120</v>
          </cell>
          <cell r="I405" t="str">
            <v>Normal</v>
          </cell>
          <cell r="J405" t="str">
            <v>6W</v>
          </cell>
          <cell r="K405" t="str">
            <v>Round</v>
          </cell>
          <cell r="L405" t="str">
            <v>21-30</v>
          </cell>
          <cell r="M405">
            <v>970</v>
          </cell>
          <cell r="N405">
            <v>1</v>
          </cell>
          <cell r="O405">
            <v>970</v>
          </cell>
        </row>
        <row r="406">
          <cell r="A406">
            <v>4817681</v>
          </cell>
          <cell r="B406" t="str">
            <v>RNV</v>
          </cell>
          <cell r="C406">
            <v>405</v>
          </cell>
          <cell r="D406">
            <v>45475</v>
          </cell>
          <cell r="E406">
            <v>45475</v>
          </cell>
          <cell r="F406">
            <v>45475</v>
          </cell>
          <cell r="G406" t="str">
            <v>9A5095</v>
          </cell>
          <cell r="H406" t="str">
            <v>48176819A5095</v>
          </cell>
          <cell r="I406" t="str">
            <v>Normal</v>
          </cell>
          <cell r="J406" t="str">
            <v>6W</v>
          </cell>
          <cell r="K406" t="str">
            <v>Round</v>
          </cell>
          <cell r="L406" t="str">
            <v>0-5</v>
          </cell>
          <cell r="M406">
            <v>613</v>
          </cell>
          <cell r="N406">
            <v>1</v>
          </cell>
          <cell r="O406">
            <v>613</v>
          </cell>
        </row>
        <row r="407">
          <cell r="A407">
            <v>4817744</v>
          </cell>
          <cell r="B407" t="str">
            <v>WG</v>
          </cell>
          <cell r="C407">
            <v>406</v>
          </cell>
          <cell r="D407">
            <v>45475</v>
          </cell>
          <cell r="E407">
            <v>45475</v>
          </cell>
          <cell r="F407">
            <v>45475</v>
          </cell>
          <cell r="G407" t="str">
            <v>9A5286</v>
          </cell>
          <cell r="H407" t="str">
            <v>48177449A5286</v>
          </cell>
          <cell r="I407" t="str">
            <v>Normal</v>
          </cell>
          <cell r="J407" t="str">
            <v>6W</v>
          </cell>
          <cell r="K407" t="str">
            <v>Round</v>
          </cell>
          <cell r="L407" t="str">
            <v>6-10</v>
          </cell>
          <cell r="M407">
            <v>680</v>
          </cell>
          <cell r="N407">
            <v>1</v>
          </cell>
          <cell r="O407">
            <v>680</v>
          </cell>
        </row>
        <row r="408">
          <cell r="A408">
            <v>4817465</v>
          </cell>
          <cell r="B408" t="str">
            <v>RNV</v>
          </cell>
          <cell r="C408">
            <v>407</v>
          </cell>
          <cell r="D408">
            <v>45475</v>
          </cell>
          <cell r="E408">
            <v>45475</v>
          </cell>
          <cell r="F408">
            <v>45475</v>
          </cell>
          <cell r="G408" t="str">
            <v>9A5253</v>
          </cell>
          <cell r="H408" t="str">
            <v>48174659A5253</v>
          </cell>
          <cell r="I408" t="str">
            <v>Normal</v>
          </cell>
          <cell r="J408" t="str">
            <v>6W</v>
          </cell>
          <cell r="K408" t="str">
            <v>Round</v>
          </cell>
          <cell r="L408" t="str">
            <v>0-5</v>
          </cell>
          <cell r="M408">
            <v>613</v>
          </cell>
          <cell r="N408">
            <v>1</v>
          </cell>
          <cell r="O408">
            <v>613</v>
          </cell>
        </row>
        <row r="409">
          <cell r="A409">
            <v>4817752</v>
          </cell>
          <cell r="B409" t="str">
            <v>IBT</v>
          </cell>
          <cell r="C409">
            <v>408</v>
          </cell>
          <cell r="D409">
            <v>45475</v>
          </cell>
          <cell r="E409">
            <v>45475</v>
          </cell>
          <cell r="F409">
            <v>45475</v>
          </cell>
          <cell r="G409" t="str">
            <v>9A5296</v>
          </cell>
          <cell r="H409" t="str">
            <v>48177529A5296</v>
          </cell>
          <cell r="I409" t="str">
            <v>Normal</v>
          </cell>
          <cell r="J409" t="str">
            <v>6W</v>
          </cell>
          <cell r="K409" t="str">
            <v>Round</v>
          </cell>
          <cell r="L409" t="str">
            <v>6-10</v>
          </cell>
          <cell r="M409">
            <v>680</v>
          </cell>
          <cell r="N409">
            <v>1</v>
          </cell>
          <cell r="O409">
            <v>680</v>
          </cell>
        </row>
        <row r="410">
          <cell r="A410">
            <v>4840537</v>
          </cell>
          <cell r="B410" t="str">
            <v>NVR</v>
          </cell>
          <cell r="C410">
            <v>409</v>
          </cell>
          <cell r="D410">
            <v>45475</v>
          </cell>
          <cell r="E410">
            <v>45475</v>
          </cell>
          <cell r="F410">
            <v>45475</v>
          </cell>
          <cell r="G410" t="str">
            <v>9A5375</v>
          </cell>
          <cell r="H410" t="str">
            <v>48405379A5375</v>
          </cell>
          <cell r="I410" t="str">
            <v>Normal</v>
          </cell>
          <cell r="J410" t="str">
            <v>6W</v>
          </cell>
          <cell r="K410" t="str">
            <v>Round</v>
          </cell>
          <cell r="L410" t="str">
            <v>0-5</v>
          </cell>
          <cell r="M410">
            <v>613</v>
          </cell>
          <cell r="N410">
            <v>1</v>
          </cell>
          <cell r="O410">
            <v>613</v>
          </cell>
        </row>
        <row r="411">
          <cell r="A411">
            <v>4817772</v>
          </cell>
          <cell r="B411" t="str">
            <v>IBT</v>
          </cell>
          <cell r="C411">
            <v>410</v>
          </cell>
          <cell r="D411">
            <v>45475</v>
          </cell>
          <cell r="E411">
            <v>45475</v>
          </cell>
          <cell r="F411">
            <v>45475</v>
          </cell>
          <cell r="G411" t="str">
            <v>9A5316</v>
          </cell>
          <cell r="H411" t="str">
            <v>48177729A5316</v>
          </cell>
          <cell r="I411" t="str">
            <v>Normal</v>
          </cell>
          <cell r="J411" t="str">
            <v>6W</v>
          </cell>
          <cell r="K411" t="str">
            <v>Round</v>
          </cell>
          <cell r="L411" t="str">
            <v>6-10</v>
          </cell>
          <cell r="M411">
            <v>680</v>
          </cell>
          <cell r="N411">
            <v>1</v>
          </cell>
          <cell r="O411">
            <v>680</v>
          </cell>
        </row>
        <row r="412">
          <cell r="A412">
            <v>4817676</v>
          </cell>
          <cell r="B412" t="str">
            <v>NVR</v>
          </cell>
          <cell r="C412">
            <v>411</v>
          </cell>
          <cell r="D412">
            <v>45475</v>
          </cell>
          <cell r="E412">
            <v>45475</v>
          </cell>
          <cell r="F412">
            <v>45475</v>
          </cell>
          <cell r="G412" t="str">
            <v>9A5210</v>
          </cell>
          <cell r="H412" t="str">
            <v>48176769A5210</v>
          </cell>
          <cell r="I412" t="str">
            <v>Normal</v>
          </cell>
          <cell r="J412" t="str">
            <v>6W</v>
          </cell>
          <cell r="K412" t="str">
            <v>Round</v>
          </cell>
          <cell r="L412" t="str">
            <v>11-20</v>
          </cell>
          <cell r="M412">
            <v>778</v>
          </cell>
          <cell r="N412">
            <v>1</v>
          </cell>
          <cell r="O412">
            <v>778</v>
          </cell>
        </row>
        <row r="413">
          <cell r="A413">
            <v>4817682</v>
          </cell>
          <cell r="B413" t="str">
            <v>BTS</v>
          </cell>
          <cell r="C413">
            <v>412</v>
          </cell>
          <cell r="D413">
            <v>45475</v>
          </cell>
          <cell r="E413">
            <v>45475</v>
          </cell>
          <cell r="F413">
            <v>45475</v>
          </cell>
          <cell r="G413" t="str">
            <v>9A5101</v>
          </cell>
          <cell r="H413" t="str">
            <v>48176829A5101</v>
          </cell>
          <cell r="I413" t="str">
            <v>Normal</v>
          </cell>
          <cell r="J413" t="str">
            <v>6W</v>
          </cell>
          <cell r="K413" t="str">
            <v>Round</v>
          </cell>
          <cell r="L413" t="str">
            <v>6-10</v>
          </cell>
          <cell r="M413">
            <v>680</v>
          </cell>
          <cell r="N413">
            <v>1</v>
          </cell>
          <cell r="O413">
            <v>680</v>
          </cell>
        </row>
        <row r="414">
          <cell r="A414">
            <v>4817721</v>
          </cell>
          <cell r="B414" t="str">
            <v>NVR</v>
          </cell>
          <cell r="C414">
            <v>413</v>
          </cell>
          <cell r="D414">
            <v>45475</v>
          </cell>
          <cell r="E414">
            <v>45475</v>
          </cell>
          <cell r="F414">
            <v>45475</v>
          </cell>
          <cell r="G414" t="str">
            <v>9A5376</v>
          </cell>
          <cell r="H414" t="str">
            <v>48177219A5376</v>
          </cell>
          <cell r="I414" t="str">
            <v>Normal</v>
          </cell>
          <cell r="J414" t="str">
            <v>6W</v>
          </cell>
          <cell r="K414" t="str">
            <v>Round</v>
          </cell>
          <cell r="L414" t="str">
            <v>0-5</v>
          </cell>
          <cell r="M414">
            <v>613</v>
          </cell>
          <cell r="N414">
            <v>1</v>
          </cell>
          <cell r="O414">
            <v>613</v>
          </cell>
        </row>
        <row r="415">
          <cell r="A415">
            <v>4817659</v>
          </cell>
          <cell r="B415" t="str">
            <v>NVR</v>
          </cell>
          <cell r="C415">
            <v>414</v>
          </cell>
          <cell r="D415">
            <v>45475</v>
          </cell>
          <cell r="E415">
            <v>45475</v>
          </cell>
          <cell r="F415">
            <v>45475</v>
          </cell>
          <cell r="G415" t="str">
            <v>9A5056</v>
          </cell>
          <cell r="H415" t="str">
            <v>48176599A5056</v>
          </cell>
          <cell r="I415" t="str">
            <v>Normal</v>
          </cell>
          <cell r="J415" t="str">
            <v>6W</v>
          </cell>
          <cell r="K415" t="str">
            <v>Round</v>
          </cell>
          <cell r="L415" t="str">
            <v>6-10</v>
          </cell>
          <cell r="M415">
            <v>680</v>
          </cell>
          <cell r="N415">
            <v>1</v>
          </cell>
          <cell r="O415">
            <v>680</v>
          </cell>
        </row>
        <row r="416">
          <cell r="A416">
            <v>4817562</v>
          </cell>
          <cell r="B416" t="str">
            <v>WG</v>
          </cell>
          <cell r="C416">
            <v>415</v>
          </cell>
          <cell r="D416">
            <v>45475</v>
          </cell>
          <cell r="E416">
            <v>45475</v>
          </cell>
          <cell r="F416">
            <v>45475</v>
          </cell>
          <cell r="G416" t="str">
            <v>9A5287</v>
          </cell>
          <cell r="H416" t="str">
            <v>48175629A5287</v>
          </cell>
          <cell r="I416" t="str">
            <v>Normal</v>
          </cell>
          <cell r="J416" t="str">
            <v>6W</v>
          </cell>
          <cell r="K416" t="str">
            <v>Round</v>
          </cell>
          <cell r="L416" t="str">
            <v>6-10</v>
          </cell>
          <cell r="M416">
            <v>680</v>
          </cell>
          <cell r="N416">
            <v>1</v>
          </cell>
          <cell r="O416">
            <v>680</v>
          </cell>
        </row>
        <row r="417">
          <cell r="A417">
            <v>4817716</v>
          </cell>
          <cell r="B417" t="str">
            <v>NVR</v>
          </cell>
          <cell r="C417">
            <v>416</v>
          </cell>
          <cell r="D417">
            <v>45475</v>
          </cell>
          <cell r="E417">
            <v>45475</v>
          </cell>
          <cell r="F417">
            <v>45475</v>
          </cell>
          <cell r="G417" t="str">
            <v>9A5338</v>
          </cell>
          <cell r="H417" t="str">
            <v>48177169A5338</v>
          </cell>
          <cell r="I417" t="str">
            <v>Normal</v>
          </cell>
          <cell r="J417" t="str">
            <v>6W</v>
          </cell>
          <cell r="K417" t="str">
            <v>Round</v>
          </cell>
          <cell r="L417" t="str">
            <v>21-30</v>
          </cell>
          <cell r="M417">
            <v>970</v>
          </cell>
          <cell r="N417">
            <v>1</v>
          </cell>
          <cell r="O417">
            <v>970</v>
          </cell>
        </row>
        <row r="418">
          <cell r="A418">
            <v>4817753</v>
          </cell>
          <cell r="B418" t="str">
            <v>IBT</v>
          </cell>
          <cell r="C418">
            <v>417</v>
          </cell>
          <cell r="D418">
            <v>45475</v>
          </cell>
          <cell r="E418">
            <v>45475</v>
          </cell>
          <cell r="F418">
            <v>45475</v>
          </cell>
          <cell r="G418" t="str">
            <v>9A5297</v>
          </cell>
          <cell r="H418" t="str">
            <v>48177539A5297</v>
          </cell>
          <cell r="I418" t="str">
            <v>Normal</v>
          </cell>
          <cell r="J418" t="str">
            <v>6W</v>
          </cell>
          <cell r="K418" t="str">
            <v>Round</v>
          </cell>
          <cell r="L418" t="str">
            <v>6-10</v>
          </cell>
          <cell r="M418">
            <v>680</v>
          </cell>
          <cell r="N418">
            <v>1</v>
          </cell>
          <cell r="O418">
            <v>680</v>
          </cell>
        </row>
        <row r="419">
          <cell r="A419">
            <v>4817717</v>
          </cell>
          <cell r="B419" t="str">
            <v>NVR</v>
          </cell>
          <cell r="C419">
            <v>418</v>
          </cell>
          <cell r="D419">
            <v>45475</v>
          </cell>
          <cell r="E419">
            <v>45475</v>
          </cell>
          <cell r="F419">
            <v>45475</v>
          </cell>
          <cell r="G419" t="str">
            <v>9A5340</v>
          </cell>
          <cell r="H419" t="str">
            <v>48177179A5340</v>
          </cell>
          <cell r="I419" t="str">
            <v>Normal</v>
          </cell>
          <cell r="J419" t="str">
            <v>6W</v>
          </cell>
          <cell r="K419" t="str">
            <v>Round</v>
          </cell>
          <cell r="L419" t="str">
            <v>21-30</v>
          </cell>
          <cell r="M419">
            <v>970</v>
          </cell>
          <cell r="N419">
            <v>1</v>
          </cell>
          <cell r="O419">
            <v>970</v>
          </cell>
        </row>
        <row r="420">
          <cell r="A420">
            <v>4817754</v>
          </cell>
          <cell r="B420" t="str">
            <v>IBT</v>
          </cell>
          <cell r="C420">
            <v>419</v>
          </cell>
          <cell r="D420">
            <v>45475</v>
          </cell>
          <cell r="E420">
            <v>45475</v>
          </cell>
          <cell r="F420">
            <v>45475</v>
          </cell>
          <cell r="G420" t="str">
            <v>9A5298</v>
          </cell>
          <cell r="H420" t="str">
            <v>48177549A5298</v>
          </cell>
          <cell r="I420" t="str">
            <v>Normal</v>
          </cell>
          <cell r="J420" t="str">
            <v>6W</v>
          </cell>
          <cell r="K420" t="str">
            <v>Round</v>
          </cell>
          <cell r="L420" t="str">
            <v>6-10</v>
          </cell>
          <cell r="M420">
            <v>680</v>
          </cell>
          <cell r="N420">
            <v>1</v>
          </cell>
          <cell r="O420">
            <v>680</v>
          </cell>
        </row>
        <row r="421">
          <cell r="A421">
            <v>4817677</v>
          </cell>
          <cell r="B421" t="str">
            <v>NVR</v>
          </cell>
          <cell r="C421">
            <v>420</v>
          </cell>
          <cell r="D421">
            <v>45475</v>
          </cell>
          <cell r="E421">
            <v>45475</v>
          </cell>
          <cell r="F421">
            <v>45475</v>
          </cell>
          <cell r="G421" t="str">
            <v>9A5212</v>
          </cell>
          <cell r="H421" t="str">
            <v>48176779A5212</v>
          </cell>
          <cell r="I421" t="str">
            <v>Normal</v>
          </cell>
          <cell r="J421" t="str">
            <v>6W</v>
          </cell>
          <cell r="K421" t="str">
            <v>Round</v>
          </cell>
          <cell r="L421" t="str">
            <v>11-20</v>
          </cell>
          <cell r="M421">
            <v>778</v>
          </cell>
          <cell r="N421">
            <v>1</v>
          </cell>
          <cell r="O421">
            <v>778</v>
          </cell>
        </row>
        <row r="422">
          <cell r="A422">
            <v>4817755</v>
          </cell>
          <cell r="B422" t="str">
            <v>PPGT</v>
          </cell>
          <cell r="C422">
            <v>421</v>
          </cell>
          <cell r="D422">
            <v>45475</v>
          </cell>
          <cell r="E422">
            <v>45475</v>
          </cell>
          <cell r="F422">
            <v>45475</v>
          </cell>
          <cell r="G422" t="str">
            <v>9A5299</v>
          </cell>
          <cell r="H422" t="str">
            <v>48177559A5299</v>
          </cell>
          <cell r="I422" t="str">
            <v>Normal</v>
          </cell>
          <cell r="J422" t="str">
            <v>6W</v>
          </cell>
          <cell r="K422" t="str">
            <v>Round</v>
          </cell>
          <cell r="L422" t="str">
            <v>6-10</v>
          </cell>
          <cell r="M422">
            <v>680</v>
          </cell>
          <cell r="N422">
            <v>1</v>
          </cell>
          <cell r="O422">
            <v>680</v>
          </cell>
        </row>
        <row r="423">
          <cell r="A423">
            <v>4817621</v>
          </cell>
          <cell r="B423" t="str">
            <v>BTS</v>
          </cell>
          <cell r="C423">
            <v>422</v>
          </cell>
          <cell r="D423">
            <v>45475</v>
          </cell>
          <cell r="E423">
            <v>45475</v>
          </cell>
          <cell r="F423">
            <v>45475</v>
          </cell>
          <cell r="G423" t="str">
            <v>9A5105</v>
          </cell>
          <cell r="H423" t="str">
            <v>48176219A5105</v>
          </cell>
          <cell r="I423" t="str">
            <v>Normal</v>
          </cell>
          <cell r="J423" t="str">
            <v>6W</v>
          </cell>
          <cell r="K423" t="str">
            <v>Round</v>
          </cell>
          <cell r="L423" t="str">
            <v>21-30</v>
          </cell>
          <cell r="M423">
            <v>970</v>
          </cell>
          <cell r="N423">
            <v>1</v>
          </cell>
          <cell r="O423">
            <v>970</v>
          </cell>
        </row>
        <row r="424">
          <cell r="A424">
            <v>4841218</v>
          </cell>
          <cell r="B424" t="str">
            <v>RNV</v>
          </cell>
          <cell r="C424">
            <v>423</v>
          </cell>
          <cell r="D424">
            <v>45475</v>
          </cell>
          <cell r="E424">
            <v>45475</v>
          </cell>
          <cell r="F424">
            <v>45475</v>
          </cell>
          <cell r="G424" t="str">
            <v>9A5258</v>
          </cell>
          <cell r="H424" t="str">
            <v>48412189A5258</v>
          </cell>
          <cell r="I424" t="str">
            <v>Normal</v>
          </cell>
          <cell r="J424" t="str">
            <v>6W</v>
          </cell>
          <cell r="K424" t="str">
            <v>Round</v>
          </cell>
          <cell r="L424" t="str">
            <v>0-5</v>
          </cell>
          <cell r="M424">
            <v>613</v>
          </cell>
          <cell r="N424">
            <v>1</v>
          </cell>
          <cell r="O424">
            <v>613</v>
          </cell>
        </row>
        <row r="425">
          <cell r="A425">
            <v>4817746</v>
          </cell>
          <cell r="B425" t="str">
            <v>WG</v>
          </cell>
          <cell r="C425">
            <v>424</v>
          </cell>
          <cell r="D425">
            <v>45475</v>
          </cell>
          <cell r="E425">
            <v>45475</v>
          </cell>
          <cell r="F425">
            <v>45475</v>
          </cell>
          <cell r="G425" t="str">
            <v>9A5289</v>
          </cell>
          <cell r="H425" t="str">
            <v>48177469A5289</v>
          </cell>
          <cell r="I425" t="str">
            <v>Normal</v>
          </cell>
          <cell r="J425" t="str">
            <v>6W</v>
          </cell>
          <cell r="K425" t="str">
            <v>Round</v>
          </cell>
          <cell r="L425" t="str">
            <v>6-10</v>
          </cell>
          <cell r="M425">
            <v>680</v>
          </cell>
          <cell r="N425">
            <v>1</v>
          </cell>
          <cell r="O425">
            <v>680</v>
          </cell>
        </row>
        <row r="426">
          <cell r="A426">
            <v>4817718</v>
          </cell>
          <cell r="B426" t="str">
            <v>NVR</v>
          </cell>
          <cell r="C426">
            <v>425</v>
          </cell>
          <cell r="D426">
            <v>45475</v>
          </cell>
          <cell r="E426">
            <v>45475</v>
          </cell>
          <cell r="F426">
            <v>45475</v>
          </cell>
          <cell r="G426" t="str">
            <v>9A5341</v>
          </cell>
          <cell r="H426" t="str">
            <v>48177189A5341</v>
          </cell>
          <cell r="I426" t="str">
            <v>Normal</v>
          </cell>
          <cell r="J426" t="str">
            <v>6W</v>
          </cell>
          <cell r="K426" t="str">
            <v>Round</v>
          </cell>
          <cell r="L426" t="str">
            <v>21-30</v>
          </cell>
          <cell r="M426">
            <v>970</v>
          </cell>
          <cell r="N426">
            <v>1</v>
          </cell>
          <cell r="O426">
            <v>970</v>
          </cell>
        </row>
        <row r="427">
          <cell r="A427">
            <v>4817735</v>
          </cell>
          <cell r="B427" t="str">
            <v>NVR</v>
          </cell>
          <cell r="C427">
            <v>426</v>
          </cell>
          <cell r="D427">
            <v>45475</v>
          </cell>
          <cell r="E427">
            <v>45475</v>
          </cell>
          <cell r="F427">
            <v>45475</v>
          </cell>
          <cell r="G427" t="str">
            <v>9A5377</v>
          </cell>
          <cell r="H427" t="str">
            <v>48177359A5377</v>
          </cell>
          <cell r="I427" t="str">
            <v>Normal</v>
          </cell>
          <cell r="J427" t="str">
            <v>6W</v>
          </cell>
          <cell r="K427" t="str">
            <v>Round</v>
          </cell>
          <cell r="L427" t="str">
            <v>0-5</v>
          </cell>
          <cell r="M427">
            <v>613</v>
          </cell>
          <cell r="N427">
            <v>1</v>
          </cell>
          <cell r="O427">
            <v>613</v>
          </cell>
        </row>
        <row r="428">
          <cell r="A428">
            <v>4817756</v>
          </cell>
          <cell r="B428" t="str">
            <v>PPGT</v>
          </cell>
          <cell r="C428">
            <v>427</v>
          </cell>
          <cell r="D428">
            <v>45475</v>
          </cell>
          <cell r="E428">
            <v>45475</v>
          </cell>
          <cell r="F428">
            <v>45475</v>
          </cell>
          <cell r="G428" t="str">
            <v>9A5300</v>
          </cell>
          <cell r="H428" t="str">
            <v>48177569A5300</v>
          </cell>
          <cell r="I428" t="str">
            <v>Normal</v>
          </cell>
          <cell r="J428" t="str">
            <v>6W</v>
          </cell>
          <cell r="K428" t="str">
            <v>Round</v>
          </cell>
          <cell r="L428" t="str">
            <v>6-10</v>
          </cell>
          <cell r="M428">
            <v>680</v>
          </cell>
          <cell r="N428">
            <v>1</v>
          </cell>
          <cell r="O428">
            <v>680</v>
          </cell>
        </row>
        <row r="429">
          <cell r="A429">
            <v>4817591</v>
          </cell>
          <cell r="B429" t="str">
            <v>NVR</v>
          </cell>
          <cell r="C429">
            <v>428</v>
          </cell>
          <cell r="D429">
            <v>45475</v>
          </cell>
          <cell r="E429">
            <v>45475</v>
          </cell>
          <cell r="F429">
            <v>45475</v>
          </cell>
          <cell r="G429" t="str">
            <v>9A5213</v>
          </cell>
          <cell r="H429" t="str">
            <v>48175919A5213</v>
          </cell>
          <cell r="I429" t="str">
            <v>Normal</v>
          </cell>
          <cell r="J429" t="str">
            <v>6W</v>
          </cell>
          <cell r="K429" t="str">
            <v>Round</v>
          </cell>
          <cell r="L429" t="str">
            <v>11-20</v>
          </cell>
          <cell r="M429">
            <v>778</v>
          </cell>
          <cell r="N429">
            <v>1</v>
          </cell>
          <cell r="O429">
            <v>778</v>
          </cell>
        </row>
        <row r="430">
          <cell r="A430">
            <v>4840535</v>
          </cell>
          <cell r="B430" t="str">
            <v>DRD</v>
          </cell>
          <cell r="C430">
            <v>429</v>
          </cell>
          <cell r="D430">
            <v>45475</v>
          </cell>
          <cell r="E430">
            <v>45475</v>
          </cell>
          <cell r="F430">
            <v>45475</v>
          </cell>
          <cell r="G430" t="str">
            <v>9A5121</v>
          </cell>
          <cell r="H430" t="str">
            <v>48405359A5121</v>
          </cell>
          <cell r="I430" t="str">
            <v>Normal</v>
          </cell>
          <cell r="J430" t="str">
            <v>6W</v>
          </cell>
          <cell r="K430" t="str">
            <v>Round</v>
          </cell>
          <cell r="L430" t="str">
            <v>21-30</v>
          </cell>
          <cell r="M430">
            <v>970</v>
          </cell>
          <cell r="N430">
            <v>1</v>
          </cell>
          <cell r="O430">
            <v>970</v>
          </cell>
        </row>
        <row r="431">
          <cell r="A431">
            <v>4817537</v>
          </cell>
          <cell r="B431" t="str">
            <v>NVR</v>
          </cell>
          <cell r="C431">
            <v>430</v>
          </cell>
          <cell r="D431">
            <v>45475</v>
          </cell>
          <cell r="E431">
            <v>45475</v>
          </cell>
          <cell r="F431">
            <v>45475</v>
          </cell>
          <cell r="G431" t="str">
            <v>9A5378</v>
          </cell>
          <cell r="H431" t="str">
            <v>48175379A5378</v>
          </cell>
          <cell r="I431" t="str">
            <v>Normal</v>
          </cell>
          <cell r="J431" t="str">
            <v>6W</v>
          </cell>
          <cell r="K431" t="str">
            <v>Round</v>
          </cell>
          <cell r="L431" t="str">
            <v>0-5</v>
          </cell>
          <cell r="M431">
            <v>613</v>
          </cell>
          <cell r="N431">
            <v>1</v>
          </cell>
          <cell r="O431">
            <v>613</v>
          </cell>
        </row>
        <row r="432">
          <cell r="A432">
            <v>4817757</v>
          </cell>
          <cell r="B432" t="str">
            <v>IBT</v>
          </cell>
          <cell r="C432">
            <v>431</v>
          </cell>
          <cell r="D432">
            <v>45475</v>
          </cell>
          <cell r="E432">
            <v>45475</v>
          </cell>
          <cell r="F432">
            <v>45475</v>
          </cell>
          <cell r="G432" t="str">
            <v>9A5301</v>
          </cell>
          <cell r="H432" t="str">
            <v>48177579A5301</v>
          </cell>
          <cell r="I432" t="str">
            <v>Normal</v>
          </cell>
          <cell r="J432" t="str">
            <v>6W</v>
          </cell>
          <cell r="K432" t="str">
            <v>Round</v>
          </cell>
          <cell r="L432" t="str">
            <v>6-10</v>
          </cell>
          <cell r="M432">
            <v>680</v>
          </cell>
          <cell r="N432">
            <v>1</v>
          </cell>
          <cell r="O432">
            <v>680</v>
          </cell>
        </row>
        <row r="433">
          <cell r="A433">
            <v>4817742</v>
          </cell>
          <cell r="B433" t="str">
            <v>DRD</v>
          </cell>
          <cell r="C433">
            <v>432</v>
          </cell>
          <cell r="D433">
            <v>45475</v>
          </cell>
          <cell r="E433">
            <v>45475</v>
          </cell>
          <cell r="F433">
            <v>45475</v>
          </cell>
          <cell r="G433" t="str">
            <v>9A5282</v>
          </cell>
          <cell r="H433" t="str">
            <v>48177429A5282</v>
          </cell>
          <cell r="I433" t="str">
            <v>Normal</v>
          </cell>
          <cell r="J433" t="str">
            <v>6W</v>
          </cell>
          <cell r="K433" t="str">
            <v>Round</v>
          </cell>
          <cell r="L433" t="str">
            <v>0-5</v>
          </cell>
          <cell r="M433">
            <v>613</v>
          </cell>
          <cell r="N433">
            <v>1</v>
          </cell>
          <cell r="O433">
            <v>613</v>
          </cell>
        </row>
        <row r="434">
          <cell r="A434">
            <v>4817516</v>
          </cell>
          <cell r="B434" t="str">
            <v>BTS</v>
          </cell>
          <cell r="C434">
            <v>433</v>
          </cell>
          <cell r="D434">
            <v>45475</v>
          </cell>
          <cell r="E434">
            <v>45475</v>
          </cell>
          <cell r="F434">
            <v>45475</v>
          </cell>
          <cell r="G434" t="str">
            <v>9A5131</v>
          </cell>
          <cell r="H434" t="str">
            <v>48175169A5131</v>
          </cell>
          <cell r="I434" t="str">
            <v>Normal</v>
          </cell>
          <cell r="J434" t="str">
            <v>6W</v>
          </cell>
          <cell r="K434" t="str">
            <v>Round</v>
          </cell>
          <cell r="L434" t="str">
            <v>6-10</v>
          </cell>
          <cell r="M434">
            <v>680</v>
          </cell>
          <cell r="N434">
            <v>1</v>
          </cell>
          <cell r="O434">
            <v>680</v>
          </cell>
        </row>
        <row r="435">
          <cell r="A435">
            <v>4817736</v>
          </cell>
          <cell r="B435" t="str">
            <v>NVR</v>
          </cell>
          <cell r="C435">
            <v>434</v>
          </cell>
          <cell r="D435">
            <v>45475</v>
          </cell>
          <cell r="E435">
            <v>45475</v>
          </cell>
          <cell r="F435">
            <v>45475</v>
          </cell>
          <cell r="G435" t="str">
            <v>9A5379</v>
          </cell>
          <cell r="H435" t="str">
            <v>48177369A5379</v>
          </cell>
          <cell r="I435" t="str">
            <v>Normal</v>
          </cell>
          <cell r="J435" t="str">
            <v>6W</v>
          </cell>
          <cell r="K435" t="str">
            <v>Round</v>
          </cell>
          <cell r="L435" t="str">
            <v>0-5</v>
          </cell>
          <cell r="M435">
            <v>613</v>
          </cell>
          <cell r="N435">
            <v>1</v>
          </cell>
          <cell r="O435">
            <v>613</v>
          </cell>
        </row>
        <row r="436">
          <cell r="A436">
            <v>4817747</v>
          </cell>
          <cell r="B436" t="str">
            <v>WG</v>
          </cell>
          <cell r="C436">
            <v>435</v>
          </cell>
          <cell r="D436">
            <v>45475</v>
          </cell>
          <cell r="E436">
            <v>45475</v>
          </cell>
          <cell r="F436">
            <v>45475</v>
          </cell>
          <cell r="G436" t="str">
            <v>9A5290</v>
          </cell>
          <cell r="H436" t="str">
            <v>48177479A5290</v>
          </cell>
          <cell r="I436" t="str">
            <v>Normal</v>
          </cell>
          <cell r="J436" t="str">
            <v>6W</v>
          </cell>
          <cell r="K436" t="str">
            <v>Round</v>
          </cell>
          <cell r="L436" t="str">
            <v>6-10</v>
          </cell>
          <cell r="M436">
            <v>680</v>
          </cell>
          <cell r="N436">
            <v>1</v>
          </cell>
          <cell r="O436">
            <v>680</v>
          </cell>
        </row>
        <row r="437">
          <cell r="A437">
            <v>4817701</v>
          </cell>
          <cell r="B437" t="str">
            <v>DRD</v>
          </cell>
          <cell r="C437">
            <v>436</v>
          </cell>
          <cell r="D437">
            <v>45475</v>
          </cell>
          <cell r="E437">
            <v>45475</v>
          </cell>
          <cell r="F437">
            <v>45475</v>
          </cell>
          <cell r="G437" t="str">
            <v>9A5136</v>
          </cell>
          <cell r="H437" t="str">
            <v>48177019A5136</v>
          </cell>
          <cell r="I437" t="str">
            <v>Normal</v>
          </cell>
          <cell r="J437" t="str">
            <v>6W</v>
          </cell>
          <cell r="K437" t="str">
            <v>Round</v>
          </cell>
          <cell r="L437" t="str">
            <v>6-10</v>
          </cell>
          <cell r="M437">
            <v>680</v>
          </cell>
          <cell r="N437">
            <v>1</v>
          </cell>
          <cell r="O437">
            <v>680</v>
          </cell>
        </row>
        <row r="438">
          <cell r="A438">
            <v>4817616</v>
          </cell>
          <cell r="B438" t="str">
            <v>RNV</v>
          </cell>
          <cell r="C438">
            <v>437</v>
          </cell>
          <cell r="D438">
            <v>45475</v>
          </cell>
          <cell r="E438">
            <v>45475</v>
          </cell>
          <cell r="F438">
            <v>45475</v>
          </cell>
          <cell r="G438" t="str">
            <v>9A5093</v>
          </cell>
          <cell r="H438" t="str">
            <v>48176169A5093</v>
          </cell>
          <cell r="I438" t="str">
            <v>Normal</v>
          </cell>
          <cell r="J438" t="str">
            <v>6W</v>
          </cell>
          <cell r="K438" t="str">
            <v>Round</v>
          </cell>
          <cell r="L438" t="str">
            <v>0-5</v>
          </cell>
          <cell r="M438">
            <v>613</v>
          </cell>
          <cell r="N438">
            <v>1</v>
          </cell>
          <cell r="O438">
            <v>613</v>
          </cell>
        </row>
        <row r="439">
          <cell r="A439">
            <v>4841219</v>
          </cell>
          <cell r="B439" t="str">
            <v>RNV</v>
          </cell>
          <cell r="C439">
            <v>438</v>
          </cell>
          <cell r="D439">
            <v>45475</v>
          </cell>
          <cell r="E439">
            <v>45475</v>
          </cell>
          <cell r="F439">
            <v>45475</v>
          </cell>
          <cell r="G439" t="str">
            <v>9A5266</v>
          </cell>
          <cell r="H439" t="str">
            <v>48412199A5266</v>
          </cell>
          <cell r="I439" t="str">
            <v>Normal</v>
          </cell>
          <cell r="J439" t="str">
            <v>6W</v>
          </cell>
          <cell r="K439" t="str">
            <v>Round</v>
          </cell>
          <cell r="L439" t="str">
            <v>0-5</v>
          </cell>
          <cell r="M439">
            <v>613</v>
          </cell>
          <cell r="N439">
            <v>1</v>
          </cell>
          <cell r="O439">
            <v>613</v>
          </cell>
        </row>
        <row r="440">
          <cell r="A440">
            <v>4817758</v>
          </cell>
          <cell r="B440" t="str">
            <v>IBT</v>
          </cell>
          <cell r="C440">
            <v>439</v>
          </cell>
          <cell r="D440">
            <v>45475</v>
          </cell>
          <cell r="E440">
            <v>45475</v>
          </cell>
          <cell r="F440">
            <v>45475</v>
          </cell>
          <cell r="G440" t="str">
            <v>9A5302</v>
          </cell>
          <cell r="H440" t="str">
            <v>48177589A5302</v>
          </cell>
          <cell r="I440" t="str">
            <v>Normal</v>
          </cell>
          <cell r="J440" t="str">
            <v>6W</v>
          </cell>
          <cell r="K440" t="str">
            <v>Round</v>
          </cell>
          <cell r="L440" t="str">
            <v>6-10</v>
          </cell>
          <cell r="M440">
            <v>680</v>
          </cell>
          <cell r="N440">
            <v>1</v>
          </cell>
          <cell r="O440">
            <v>680</v>
          </cell>
        </row>
        <row r="441">
          <cell r="A441">
            <v>4817683</v>
          </cell>
          <cell r="B441" t="str">
            <v>RNV</v>
          </cell>
          <cell r="C441">
            <v>440</v>
          </cell>
          <cell r="D441">
            <v>45475</v>
          </cell>
          <cell r="E441">
            <v>45475</v>
          </cell>
          <cell r="F441">
            <v>45475</v>
          </cell>
          <cell r="G441" t="str">
            <v>9A5110</v>
          </cell>
          <cell r="H441" t="str">
            <v>48176839A5110</v>
          </cell>
          <cell r="I441" t="str">
            <v>Normal</v>
          </cell>
          <cell r="J441" t="str">
            <v>6W</v>
          </cell>
          <cell r="K441" t="str">
            <v>Round</v>
          </cell>
          <cell r="L441" t="str">
            <v>0-5</v>
          </cell>
          <cell r="M441">
            <v>613</v>
          </cell>
          <cell r="N441">
            <v>1</v>
          </cell>
          <cell r="O441">
            <v>613</v>
          </cell>
        </row>
        <row r="442">
          <cell r="A442">
            <v>4817695</v>
          </cell>
          <cell r="B442" t="str">
            <v>NVR</v>
          </cell>
          <cell r="C442">
            <v>441</v>
          </cell>
          <cell r="D442">
            <v>45475</v>
          </cell>
          <cell r="E442">
            <v>45475</v>
          </cell>
          <cell r="F442">
            <v>45475</v>
          </cell>
          <cell r="G442" t="str">
            <v>9A5214</v>
          </cell>
          <cell r="H442" t="str">
            <v>48176959A5214</v>
          </cell>
          <cell r="I442" t="str">
            <v>Normal</v>
          </cell>
          <cell r="J442" t="str">
            <v>6W</v>
          </cell>
          <cell r="K442" t="str">
            <v>Round</v>
          </cell>
          <cell r="L442" t="str">
            <v>11-20</v>
          </cell>
          <cell r="M442">
            <v>778</v>
          </cell>
          <cell r="N442">
            <v>1</v>
          </cell>
          <cell r="O442">
            <v>778</v>
          </cell>
        </row>
        <row r="443">
          <cell r="A443">
            <v>4817561</v>
          </cell>
          <cell r="B443" t="str">
            <v>RNV</v>
          </cell>
          <cell r="C443">
            <v>442</v>
          </cell>
          <cell r="D443">
            <v>45475</v>
          </cell>
          <cell r="E443">
            <v>45475</v>
          </cell>
          <cell r="F443">
            <v>45475</v>
          </cell>
          <cell r="G443" t="str">
            <v>9A5484</v>
          </cell>
          <cell r="H443" t="str">
            <v>48175619A5484</v>
          </cell>
          <cell r="I443" t="str">
            <v>Normal</v>
          </cell>
          <cell r="J443" t="str">
            <v>6W</v>
          </cell>
          <cell r="K443" t="str">
            <v>Round</v>
          </cell>
          <cell r="L443" t="str">
            <v>0-5</v>
          </cell>
          <cell r="M443">
            <v>613</v>
          </cell>
          <cell r="N443">
            <v>1</v>
          </cell>
          <cell r="O443">
            <v>613</v>
          </cell>
        </row>
        <row r="444">
          <cell r="A444">
            <v>4817617</v>
          </cell>
          <cell r="B444" t="str">
            <v>RNV</v>
          </cell>
          <cell r="C444">
            <v>443</v>
          </cell>
          <cell r="D444">
            <v>45475</v>
          </cell>
          <cell r="E444">
            <v>45475</v>
          </cell>
          <cell r="F444">
            <v>45475</v>
          </cell>
          <cell r="G444" t="str">
            <v>9A5096</v>
          </cell>
          <cell r="H444" t="str">
            <v>48176179A5096</v>
          </cell>
          <cell r="I444" t="str">
            <v>Normal</v>
          </cell>
          <cell r="J444" t="str">
            <v>6W</v>
          </cell>
          <cell r="K444" t="str">
            <v>Round</v>
          </cell>
          <cell r="L444" t="str">
            <v>0-5</v>
          </cell>
          <cell r="M444">
            <v>613</v>
          </cell>
          <cell r="N444">
            <v>1</v>
          </cell>
          <cell r="O444">
            <v>613</v>
          </cell>
        </row>
        <row r="445">
          <cell r="A445">
            <v>4817620</v>
          </cell>
          <cell r="B445" t="str">
            <v>BTS</v>
          </cell>
          <cell r="C445">
            <v>444</v>
          </cell>
          <cell r="D445">
            <v>45475</v>
          </cell>
          <cell r="E445">
            <v>45475</v>
          </cell>
          <cell r="F445">
            <v>45475</v>
          </cell>
          <cell r="G445" t="str">
            <v>9A5102</v>
          </cell>
          <cell r="H445" t="str">
            <v>48176209A5102</v>
          </cell>
          <cell r="I445" t="str">
            <v>Normal</v>
          </cell>
          <cell r="J445" t="str">
            <v>6W</v>
          </cell>
          <cell r="K445" t="str">
            <v>Round</v>
          </cell>
          <cell r="L445" t="str">
            <v>6-10</v>
          </cell>
          <cell r="M445">
            <v>680</v>
          </cell>
          <cell r="N445">
            <v>1</v>
          </cell>
          <cell r="O445">
            <v>680</v>
          </cell>
        </row>
        <row r="446">
          <cell r="A446">
            <v>4817734</v>
          </cell>
          <cell r="B446" t="str">
            <v>BTS</v>
          </cell>
          <cell r="C446">
            <v>445</v>
          </cell>
          <cell r="D446">
            <v>45475</v>
          </cell>
          <cell r="E446">
            <v>45475</v>
          </cell>
          <cell r="F446">
            <v>45475</v>
          </cell>
          <cell r="G446" t="str">
            <v>9A5051</v>
          </cell>
          <cell r="H446" t="str">
            <v>48177349A5051</v>
          </cell>
          <cell r="I446" t="str">
            <v>Normal</v>
          </cell>
          <cell r="J446" t="str">
            <v>6W</v>
          </cell>
          <cell r="K446" t="str">
            <v>Round</v>
          </cell>
          <cell r="L446" t="str">
            <v>11-20</v>
          </cell>
          <cell r="M446">
            <v>778</v>
          </cell>
          <cell r="N446">
            <v>1</v>
          </cell>
          <cell r="O446">
            <v>778</v>
          </cell>
        </row>
        <row r="447">
          <cell r="A447">
            <v>4817546</v>
          </cell>
          <cell r="B447" t="str">
            <v>DRD</v>
          </cell>
          <cell r="C447">
            <v>446</v>
          </cell>
          <cell r="D447">
            <v>45475</v>
          </cell>
          <cell r="E447">
            <v>45475</v>
          </cell>
          <cell r="F447">
            <v>45475</v>
          </cell>
          <cell r="G447" t="str">
            <v>9A5122</v>
          </cell>
          <cell r="H447" t="str">
            <v>48175469A5122</v>
          </cell>
          <cell r="I447" t="str">
            <v>Normal</v>
          </cell>
          <cell r="J447" t="str">
            <v>6W</v>
          </cell>
          <cell r="K447" t="str">
            <v>Round</v>
          </cell>
          <cell r="L447" t="str">
            <v>21-30</v>
          </cell>
          <cell r="M447">
            <v>970</v>
          </cell>
          <cell r="N447">
            <v>1</v>
          </cell>
          <cell r="O447">
            <v>970</v>
          </cell>
        </row>
        <row r="448">
          <cell r="A448">
            <v>4841220</v>
          </cell>
          <cell r="B448" t="str">
            <v>RNV</v>
          </cell>
          <cell r="C448">
            <v>447</v>
          </cell>
          <cell r="D448">
            <v>45475</v>
          </cell>
          <cell r="E448">
            <v>45475</v>
          </cell>
          <cell r="F448">
            <v>45475</v>
          </cell>
          <cell r="G448" t="str">
            <v>9A5260</v>
          </cell>
          <cell r="H448" t="str">
            <v>48412209A5260</v>
          </cell>
          <cell r="I448" t="str">
            <v>Normal</v>
          </cell>
          <cell r="J448" t="str">
            <v>6W</v>
          </cell>
          <cell r="K448" t="str">
            <v>Round</v>
          </cell>
          <cell r="L448" t="str">
            <v>0-5</v>
          </cell>
          <cell r="M448">
            <v>613</v>
          </cell>
          <cell r="N448">
            <v>1</v>
          </cell>
          <cell r="O448">
            <v>613</v>
          </cell>
        </row>
        <row r="449">
          <cell r="A449">
            <v>4841241</v>
          </cell>
          <cell r="B449" t="str">
            <v>RNV</v>
          </cell>
          <cell r="C449">
            <v>448</v>
          </cell>
          <cell r="D449">
            <v>45475</v>
          </cell>
          <cell r="E449">
            <v>45475</v>
          </cell>
          <cell r="F449">
            <v>45475</v>
          </cell>
          <cell r="G449" t="str">
            <v>9A5259</v>
          </cell>
          <cell r="H449" t="str">
            <v>48412419A5259</v>
          </cell>
          <cell r="I449" t="str">
            <v>Normal</v>
          </cell>
          <cell r="J449" t="str">
            <v>6W</v>
          </cell>
          <cell r="K449" t="str">
            <v>Round</v>
          </cell>
          <cell r="L449" t="str">
            <v>0-5</v>
          </cell>
          <cell r="M449">
            <v>613</v>
          </cell>
          <cell r="N449">
            <v>1</v>
          </cell>
          <cell r="O449">
            <v>613</v>
          </cell>
        </row>
        <row r="450">
          <cell r="A450">
            <v>4817626</v>
          </cell>
          <cell r="B450" t="str">
            <v>JNS</v>
          </cell>
          <cell r="C450">
            <v>449</v>
          </cell>
          <cell r="D450">
            <v>45475</v>
          </cell>
          <cell r="E450">
            <v>45475</v>
          </cell>
          <cell r="F450">
            <v>45475</v>
          </cell>
          <cell r="G450" t="str">
            <v>9A5130</v>
          </cell>
          <cell r="H450" t="str">
            <v>48176269A5130</v>
          </cell>
          <cell r="I450" t="str">
            <v>Normal</v>
          </cell>
          <cell r="J450" t="str">
            <v>6W</v>
          </cell>
          <cell r="K450" t="str">
            <v>Round</v>
          </cell>
          <cell r="L450" t="str">
            <v>11-20</v>
          </cell>
          <cell r="M450">
            <v>778</v>
          </cell>
          <cell r="N450">
            <v>1</v>
          </cell>
          <cell r="O450">
            <v>778</v>
          </cell>
        </row>
        <row r="451">
          <cell r="A451">
            <v>4817656</v>
          </cell>
          <cell r="B451" t="str">
            <v>JNS</v>
          </cell>
          <cell r="C451">
            <v>450</v>
          </cell>
          <cell r="D451">
            <v>45475</v>
          </cell>
          <cell r="E451">
            <v>45475</v>
          </cell>
          <cell r="F451">
            <v>45475</v>
          </cell>
          <cell r="G451" t="str">
            <v>9A5050</v>
          </cell>
          <cell r="H451" t="str">
            <v>48176569A5050</v>
          </cell>
          <cell r="I451" t="str">
            <v>Normal</v>
          </cell>
          <cell r="J451" t="str">
            <v>6W</v>
          </cell>
          <cell r="K451" t="str">
            <v>Round</v>
          </cell>
          <cell r="L451" t="str">
            <v>21-30</v>
          </cell>
          <cell r="M451">
            <v>970</v>
          </cell>
          <cell r="N451">
            <v>1</v>
          </cell>
          <cell r="O451">
            <v>970</v>
          </cell>
        </row>
        <row r="452">
          <cell r="A452">
            <v>4817748</v>
          </cell>
          <cell r="B452" t="str">
            <v>WG</v>
          </cell>
          <cell r="C452">
            <v>451</v>
          </cell>
          <cell r="D452">
            <v>45475</v>
          </cell>
          <cell r="E452">
            <v>45475</v>
          </cell>
          <cell r="F452">
            <v>45475</v>
          </cell>
          <cell r="G452" t="str">
            <v>9A5291</v>
          </cell>
          <cell r="H452" t="str">
            <v>48177489A5291</v>
          </cell>
          <cell r="I452" t="str">
            <v>Normal</v>
          </cell>
          <cell r="J452" t="str">
            <v>6W</v>
          </cell>
          <cell r="K452" t="str">
            <v>Round</v>
          </cell>
          <cell r="L452" t="str">
            <v>6-10</v>
          </cell>
          <cell r="M452">
            <v>680</v>
          </cell>
          <cell r="N452">
            <v>1</v>
          </cell>
          <cell r="O452">
            <v>680</v>
          </cell>
        </row>
        <row r="453">
          <cell r="A453">
            <v>4817576</v>
          </cell>
          <cell r="B453" t="str">
            <v>NVR</v>
          </cell>
          <cell r="C453">
            <v>452</v>
          </cell>
          <cell r="D453">
            <v>45475</v>
          </cell>
          <cell r="E453">
            <v>45475</v>
          </cell>
          <cell r="F453">
            <v>45475</v>
          </cell>
          <cell r="G453" t="str">
            <v>9A5380</v>
          </cell>
          <cell r="H453" t="str">
            <v>48175769A5380</v>
          </cell>
          <cell r="I453" t="str">
            <v>Normal</v>
          </cell>
          <cell r="J453" t="str">
            <v>6W</v>
          </cell>
          <cell r="K453" t="str">
            <v>Round</v>
          </cell>
          <cell r="L453" t="str">
            <v>0-5</v>
          </cell>
          <cell r="M453">
            <v>613</v>
          </cell>
          <cell r="N453">
            <v>1</v>
          </cell>
          <cell r="O453">
            <v>613</v>
          </cell>
        </row>
        <row r="454">
          <cell r="A454">
            <v>4817579</v>
          </cell>
          <cell r="B454" t="str">
            <v>NVR</v>
          </cell>
          <cell r="C454">
            <v>453</v>
          </cell>
          <cell r="D454">
            <v>45475</v>
          </cell>
          <cell r="E454">
            <v>45475</v>
          </cell>
          <cell r="F454">
            <v>45475</v>
          </cell>
          <cell r="G454" t="str">
            <v>9A5342</v>
          </cell>
          <cell r="H454" t="str">
            <v>48175799A5342</v>
          </cell>
          <cell r="I454" t="str">
            <v>Normal</v>
          </cell>
          <cell r="J454" t="str">
            <v>6W</v>
          </cell>
          <cell r="K454" t="str">
            <v>Round</v>
          </cell>
          <cell r="L454" t="str">
            <v>21-30</v>
          </cell>
          <cell r="M454">
            <v>970</v>
          </cell>
          <cell r="N454">
            <v>1</v>
          </cell>
          <cell r="O454">
            <v>970</v>
          </cell>
        </row>
        <row r="455">
          <cell r="A455">
            <v>4817538</v>
          </cell>
          <cell r="B455" t="str">
            <v>RNV</v>
          </cell>
          <cell r="C455">
            <v>454</v>
          </cell>
          <cell r="D455">
            <v>45475</v>
          </cell>
          <cell r="E455">
            <v>45475</v>
          </cell>
          <cell r="F455">
            <v>45475</v>
          </cell>
          <cell r="G455" t="str">
            <v>9A5495</v>
          </cell>
          <cell r="H455" t="str">
            <v>48175389A5495</v>
          </cell>
          <cell r="I455" t="str">
            <v>Normal</v>
          </cell>
          <cell r="J455" t="str">
            <v>6W</v>
          </cell>
          <cell r="K455" t="str">
            <v>Round</v>
          </cell>
          <cell r="L455" t="str">
            <v>0-5</v>
          </cell>
          <cell r="M455">
            <v>613</v>
          </cell>
          <cell r="N455">
            <v>1</v>
          </cell>
          <cell r="O455">
            <v>613</v>
          </cell>
        </row>
        <row r="456">
          <cell r="A456">
            <v>4817762</v>
          </cell>
          <cell r="B456" t="str">
            <v>IBT</v>
          </cell>
          <cell r="C456">
            <v>455</v>
          </cell>
          <cell r="D456">
            <v>45475</v>
          </cell>
          <cell r="E456">
            <v>45475</v>
          </cell>
          <cell r="F456">
            <v>45475</v>
          </cell>
          <cell r="G456" t="str">
            <v>9A5306</v>
          </cell>
          <cell r="H456" t="str">
            <v>48177629A5306</v>
          </cell>
          <cell r="I456" t="str">
            <v>Normal</v>
          </cell>
          <cell r="J456" t="str">
            <v>6W</v>
          </cell>
          <cell r="K456" t="str">
            <v>Round</v>
          </cell>
          <cell r="L456" t="str">
            <v>6-10</v>
          </cell>
          <cell r="M456">
            <v>680</v>
          </cell>
          <cell r="N456">
            <v>1</v>
          </cell>
          <cell r="O456">
            <v>680</v>
          </cell>
        </row>
        <row r="457">
          <cell r="A457">
            <v>4817763</v>
          </cell>
          <cell r="B457" t="str">
            <v>IBT</v>
          </cell>
          <cell r="C457">
            <v>456</v>
          </cell>
          <cell r="D457">
            <v>45475</v>
          </cell>
          <cell r="E457">
            <v>45475</v>
          </cell>
          <cell r="F457">
            <v>45475</v>
          </cell>
          <cell r="G457" t="str">
            <v>9A5307</v>
          </cell>
          <cell r="H457" t="str">
            <v>48177639A5307</v>
          </cell>
          <cell r="I457" t="str">
            <v>Normal</v>
          </cell>
          <cell r="J457" t="str">
            <v>6W</v>
          </cell>
          <cell r="K457" t="str">
            <v>Round</v>
          </cell>
          <cell r="L457" t="str">
            <v>6-10</v>
          </cell>
          <cell r="M457">
            <v>680</v>
          </cell>
          <cell r="N457">
            <v>1</v>
          </cell>
          <cell r="O457">
            <v>680</v>
          </cell>
        </row>
        <row r="458">
          <cell r="A458">
            <v>4817488</v>
          </cell>
          <cell r="B458" t="str">
            <v>RNV</v>
          </cell>
          <cell r="C458">
            <v>457</v>
          </cell>
          <cell r="D458">
            <v>45475</v>
          </cell>
          <cell r="E458">
            <v>45475</v>
          </cell>
          <cell r="F458">
            <v>45475</v>
          </cell>
          <cell r="G458" t="str">
            <v>9A5254</v>
          </cell>
          <cell r="H458" t="str">
            <v>48174889A5254</v>
          </cell>
          <cell r="I458" t="str">
            <v>Normal</v>
          </cell>
          <cell r="J458" t="str">
            <v>6W</v>
          </cell>
          <cell r="K458" t="str">
            <v>Round</v>
          </cell>
          <cell r="L458" t="str">
            <v>0-5</v>
          </cell>
          <cell r="M458">
            <v>613</v>
          </cell>
          <cell r="N458">
            <v>1</v>
          </cell>
          <cell r="O458">
            <v>613</v>
          </cell>
        </row>
        <row r="459">
          <cell r="A459">
            <v>4817737</v>
          </cell>
          <cell r="B459" t="str">
            <v>NVR</v>
          </cell>
          <cell r="C459">
            <v>458</v>
          </cell>
          <cell r="D459">
            <v>45475</v>
          </cell>
          <cell r="E459">
            <v>45475</v>
          </cell>
          <cell r="F459">
            <v>45475</v>
          </cell>
          <cell r="G459" t="str">
            <v>9A5381</v>
          </cell>
          <cell r="H459" t="str">
            <v>48177379A5381</v>
          </cell>
          <cell r="I459" t="str">
            <v>Normal</v>
          </cell>
          <cell r="J459" t="str">
            <v>6W</v>
          </cell>
          <cell r="K459" t="str">
            <v>Round</v>
          </cell>
          <cell r="L459" t="str">
            <v>0-5</v>
          </cell>
          <cell r="M459">
            <v>613</v>
          </cell>
          <cell r="N459">
            <v>1</v>
          </cell>
          <cell r="O459">
            <v>613</v>
          </cell>
        </row>
        <row r="460">
          <cell r="A460">
            <v>4817749</v>
          </cell>
          <cell r="B460" t="str">
            <v>WG</v>
          </cell>
          <cell r="C460">
            <v>459</v>
          </cell>
          <cell r="D460">
            <v>45475</v>
          </cell>
          <cell r="E460">
            <v>45475</v>
          </cell>
          <cell r="F460">
            <v>45475</v>
          </cell>
          <cell r="G460" t="str">
            <v>9A5292</v>
          </cell>
          <cell r="H460" t="str">
            <v>48177499A5292</v>
          </cell>
          <cell r="I460" t="str">
            <v>Normal</v>
          </cell>
          <cell r="J460" t="str">
            <v>6W</v>
          </cell>
          <cell r="K460" t="str">
            <v>Round</v>
          </cell>
          <cell r="L460" t="str">
            <v>6-10</v>
          </cell>
          <cell r="M460">
            <v>680</v>
          </cell>
          <cell r="N460">
            <v>1</v>
          </cell>
          <cell r="O460">
            <v>680</v>
          </cell>
        </row>
        <row r="461">
          <cell r="A461">
            <v>4817764</v>
          </cell>
          <cell r="B461" t="str">
            <v>PPGT</v>
          </cell>
          <cell r="C461">
            <v>460</v>
          </cell>
          <cell r="D461">
            <v>45475</v>
          </cell>
          <cell r="E461">
            <v>45475</v>
          </cell>
          <cell r="F461">
            <v>45475</v>
          </cell>
          <cell r="G461" t="str">
            <v>9A5308</v>
          </cell>
          <cell r="H461" t="str">
            <v>48177649A5308</v>
          </cell>
          <cell r="I461" t="str">
            <v>Normal</v>
          </cell>
          <cell r="J461" t="str">
            <v>6W</v>
          </cell>
          <cell r="K461" t="str">
            <v>Round</v>
          </cell>
          <cell r="L461" t="str">
            <v>6-10</v>
          </cell>
          <cell r="M461">
            <v>680</v>
          </cell>
          <cell r="N461">
            <v>1</v>
          </cell>
          <cell r="O461">
            <v>680</v>
          </cell>
        </row>
        <row r="462">
          <cell r="A462">
            <v>4817727</v>
          </cell>
          <cell r="B462" t="str">
            <v>NVR</v>
          </cell>
          <cell r="C462">
            <v>461</v>
          </cell>
          <cell r="D462">
            <v>45475</v>
          </cell>
          <cell r="E462">
            <v>45475</v>
          </cell>
          <cell r="F462">
            <v>45475</v>
          </cell>
          <cell r="G462" t="str">
            <v>9A5343</v>
          </cell>
          <cell r="H462" t="str">
            <v>48177279A5343</v>
          </cell>
          <cell r="I462" t="str">
            <v>Normal</v>
          </cell>
          <cell r="J462" t="str">
            <v>6W</v>
          </cell>
          <cell r="K462" t="str">
            <v>Round</v>
          </cell>
          <cell r="L462" t="str">
            <v>21-30</v>
          </cell>
          <cell r="M462">
            <v>970</v>
          </cell>
          <cell r="N462">
            <v>1</v>
          </cell>
          <cell r="O462">
            <v>970</v>
          </cell>
        </row>
        <row r="463">
          <cell r="A463">
            <v>4817765</v>
          </cell>
          <cell r="B463" t="str">
            <v>PPGT</v>
          </cell>
          <cell r="C463">
            <v>462</v>
          </cell>
          <cell r="D463">
            <v>45475</v>
          </cell>
          <cell r="E463">
            <v>45475</v>
          </cell>
          <cell r="F463">
            <v>45475</v>
          </cell>
          <cell r="G463" t="str">
            <v>9A5309</v>
          </cell>
          <cell r="H463" t="str">
            <v>48177659A5309</v>
          </cell>
          <cell r="I463" t="str">
            <v>Normal</v>
          </cell>
          <cell r="J463" t="str">
            <v>6W</v>
          </cell>
          <cell r="K463" t="str">
            <v>Round</v>
          </cell>
          <cell r="L463" t="str">
            <v>6-10</v>
          </cell>
          <cell r="M463">
            <v>680</v>
          </cell>
          <cell r="N463">
            <v>1</v>
          </cell>
          <cell r="O463">
            <v>680</v>
          </cell>
        </row>
        <row r="464">
          <cell r="A464">
            <v>4817657</v>
          </cell>
          <cell r="B464" t="str">
            <v>DRD</v>
          </cell>
          <cell r="C464">
            <v>463</v>
          </cell>
          <cell r="D464">
            <v>45475</v>
          </cell>
          <cell r="E464">
            <v>45475</v>
          </cell>
          <cell r="F464">
            <v>45475</v>
          </cell>
          <cell r="G464" t="str">
            <v>9A5053</v>
          </cell>
          <cell r="H464" t="str">
            <v>48176579A5053</v>
          </cell>
          <cell r="I464" t="str">
            <v>Normal</v>
          </cell>
          <cell r="J464" t="str">
            <v>6W</v>
          </cell>
          <cell r="K464" t="str">
            <v>Round</v>
          </cell>
          <cell r="L464" t="str">
            <v>11-20</v>
          </cell>
          <cell r="M464">
            <v>778</v>
          </cell>
          <cell r="N464">
            <v>1</v>
          </cell>
          <cell r="O464">
            <v>778</v>
          </cell>
        </row>
        <row r="465">
          <cell r="A465">
            <v>4817622</v>
          </cell>
          <cell r="B465" t="str">
            <v>RNV</v>
          </cell>
          <cell r="C465">
            <v>464</v>
          </cell>
          <cell r="D465">
            <v>45475</v>
          </cell>
          <cell r="E465">
            <v>45475</v>
          </cell>
          <cell r="F465">
            <v>45475</v>
          </cell>
          <cell r="G465" t="str">
            <v>9A5111</v>
          </cell>
          <cell r="H465" t="str">
            <v>48176229A5111</v>
          </cell>
          <cell r="I465" t="str">
            <v>Normal</v>
          </cell>
          <cell r="J465" t="str">
            <v>6W</v>
          </cell>
          <cell r="K465" t="str">
            <v>Round</v>
          </cell>
          <cell r="L465" t="str">
            <v>0-5</v>
          </cell>
          <cell r="M465">
            <v>613</v>
          </cell>
          <cell r="N465">
            <v>1</v>
          </cell>
          <cell r="O465">
            <v>613</v>
          </cell>
        </row>
        <row r="466">
          <cell r="A466">
            <v>4817696</v>
          </cell>
          <cell r="B466" t="str">
            <v>NVR</v>
          </cell>
          <cell r="C466">
            <v>465</v>
          </cell>
          <cell r="D466">
            <v>45475</v>
          </cell>
          <cell r="E466">
            <v>45475</v>
          </cell>
          <cell r="F466">
            <v>45475</v>
          </cell>
          <cell r="G466" t="str">
            <v>9A5216</v>
          </cell>
          <cell r="H466" t="str">
            <v>48176969A5216</v>
          </cell>
          <cell r="I466" t="str">
            <v>Normal</v>
          </cell>
          <cell r="J466" t="str">
            <v>6W</v>
          </cell>
          <cell r="K466" t="str">
            <v>Round</v>
          </cell>
          <cell r="L466" t="str">
            <v>11-20</v>
          </cell>
          <cell r="M466">
            <v>778</v>
          </cell>
          <cell r="N466">
            <v>1</v>
          </cell>
          <cell r="O466">
            <v>778</v>
          </cell>
        </row>
        <row r="467">
          <cell r="A467">
            <v>4841242</v>
          </cell>
          <cell r="B467" t="str">
            <v>RNV</v>
          </cell>
          <cell r="C467">
            <v>466</v>
          </cell>
          <cell r="D467">
            <v>45475</v>
          </cell>
          <cell r="E467">
            <v>45475</v>
          </cell>
          <cell r="F467">
            <v>45475</v>
          </cell>
          <cell r="G467" t="str">
            <v>9A5261</v>
          </cell>
          <cell r="H467" t="str">
            <v>48412429A5261</v>
          </cell>
          <cell r="I467" t="str">
            <v>Normal</v>
          </cell>
          <cell r="J467" t="str">
            <v>6W</v>
          </cell>
          <cell r="K467" t="str">
            <v>Round</v>
          </cell>
          <cell r="L467" t="str">
            <v>0-5</v>
          </cell>
          <cell r="M467">
            <v>613</v>
          </cell>
          <cell r="N467">
            <v>1</v>
          </cell>
          <cell r="O467">
            <v>613</v>
          </cell>
        </row>
        <row r="468">
          <cell r="A468">
            <v>4817750</v>
          </cell>
          <cell r="B468" t="str">
            <v>DRD</v>
          </cell>
          <cell r="C468">
            <v>467</v>
          </cell>
          <cell r="D468">
            <v>45475</v>
          </cell>
          <cell r="E468">
            <v>45475</v>
          </cell>
          <cell r="F468">
            <v>45475</v>
          </cell>
          <cell r="G468" t="str">
            <v>9A5293</v>
          </cell>
          <cell r="H468" t="str">
            <v>48177509A5293</v>
          </cell>
          <cell r="I468" t="str">
            <v>Normal</v>
          </cell>
          <cell r="J468" t="str">
            <v>6W</v>
          </cell>
          <cell r="K468" t="str">
            <v>1-WAY</v>
          </cell>
          <cell r="L468" t="str">
            <v>6-10</v>
          </cell>
          <cell r="M468">
            <v>613</v>
          </cell>
          <cell r="N468">
            <v>1</v>
          </cell>
          <cell r="O468">
            <v>613</v>
          </cell>
        </row>
        <row r="469">
          <cell r="A469">
            <v>4817766</v>
          </cell>
          <cell r="B469" t="str">
            <v>PPGT</v>
          </cell>
          <cell r="C469">
            <v>468</v>
          </cell>
          <cell r="D469">
            <v>45475</v>
          </cell>
          <cell r="E469">
            <v>45475</v>
          </cell>
          <cell r="F469">
            <v>45475</v>
          </cell>
          <cell r="G469" t="str">
            <v>9A5310</v>
          </cell>
          <cell r="H469" t="str">
            <v>48177669A5310</v>
          </cell>
          <cell r="I469" t="str">
            <v>Normal</v>
          </cell>
          <cell r="J469" t="str">
            <v>6W</v>
          </cell>
          <cell r="K469" t="str">
            <v>Round</v>
          </cell>
          <cell r="L469" t="str">
            <v>6-10</v>
          </cell>
          <cell r="M469">
            <v>680</v>
          </cell>
          <cell r="N469">
            <v>1</v>
          </cell>
          <cell r="O469">
            <v>680</v>
          </cell>
        </row>
        <row r="470">
          <cell r="A470">
            <v>4817572</v>
          </cell>
          <cell r="B470" t="str">
            <v>NVR</v>
          </cell>
          <cell r="C470">
            <v>469</v>
          </cell>
          <cell r="D470">
            <v>45475</v>
          </cell>
          <cell r="E470">
            <v>45475</v>
          </cell>
          <cell r="F470">
            <v>45475</v>
          </cell>
          <cell r="G470" t="str">
            <v>9A5344</v>
          </cell>
          <cell r="H470" t="str">
            <v>48175729A5344</v>
          </cell>
          <cell r="I470" t="str">
            <v>Normal</v>
          </cell>
          <cell r="J470" t="str">
            <v>6W</v>
          </cell>
          <cell r="K470" t="str">
            <v>Round</v>
          </cell>
          <cell r="L470" t="str">
            <v>21-30</v>
          </cell>
          <cell r="M470">
            <v>970</v>
          </cell>
          <cell r="N470">
            <v>1</v>
          </cell>
          <cell r="O470">
            <v>970</v>
          </cell>
        </row>
        <row r="471">
          <cell r="A471">
            <v>4817628</v>
          </cell>
          <cell r="B471" t="str">
            <v>BTS</v>
          </cell>
          <cell r="C471">
            <v>470</v>
          </cell>
          <cell r="D471">
            <v>45475</v>
          </cell>
          <cell r="E471">
            <v>45475</v>
          </cell>
          <cell r="F471">
            <v>45475</v>
          </cell>
          <cell r="G471" t="str">
            <v>9A5134</v>
          </cell>
          <cell r="H471" t="str">
            <v>48176289A5134</v>
          </cell>
          <cell r="I471" t="str">
            <v>Normal</v>
          </cell>
          <cell r="J471" t="str">
            <v>6W</v>
          </cell>
          <cell r="K471" t="str">
            <v>Round</v>
          </cell>
          <cell r="L471" t="str">
            <v>0-5</v>
          </cell>
          <cell r="M471">
            <v>613</v>
          </cell>
          <cell r="N471">
            <v>1</v>
          </cell>
          <cell r="O471">
            <v>613</v>
          </cell>
        </row>
        <row r="472">
          <cell r="A472">
            <v>4817767</v>
          </cell>
          <cell r="B472" t="str">
            <v>IBT</v>
          </cell>
          <cell r="C472">
            <v>471</v>
          </cell>
          <cell r="D472">
            <v>45475</v>
          </cell>
          <cell r="E472">
            <v>45475</v>
          </cell>
          <cell r="F472">
            <v>45475</v>
          </cell>
          <cell r="G472" t="str">
            <v>9A5311</v>
          </cell>
          <cell r="H472" t="str">
            <v>48177679A5311</v>
          </cell>
          <cell r="I472" t="str">
            <v>Normal</v>
          </cell>
          <cell r="J472" t="str">
            <v>6W</v>
          </cell>
          <cell r="K472" t="str">
            <v>Round</v>
          </cell>
          <cell r="L472" t="str">
            <v>6-10</v>
          </cell>
          <cell r="M472">
            <v>680</v>
          </cell>
          <cell r="N472">
            <v>1</v>
          </cell>
          <cell r="O472">
            <v>680</v>
          </cell>
        </row>
        <row r="473">
          <cell r="A473">
            <v>4817732</v>
          </cell>
          <cell r="B473" t="str">
            <v>NVR</v>
          </cell>
          <cell r="C473">
            <v>472</v>
          </cell>
          <cell r="D473">
            <v>45475</v>
          </cell>
          <cell r="E473">
            <v>45475</v>
          </cell>
          <cell r="F473">
            <v>45475</v>
          </cell>
          <cell r="G473" t="str">
            <v>9A5382</v>
          </cell>
          <cell r="H473" t="str">
            <v>48177329A5382</v>
          </cell>
          <cell r="I473" t="str">
            <v>Normal</v>
          </cell>
          <cell r="J473" t="str">
            <v>6W</v>
          </cell>
          <cell r="K473" t="str">
            <v>Round</v>
          </cell>
          <cell r="L473" t="str">
            <v>0-5</v>
          </cell>
          <cell r="M473">
            <v>613</v>
          </cell>
          <cell r="N473">
            <v>1</v>
          </cell>
          <cell r="O473">
            <v>613</v>
          </cell>
        </row>
        <row r="474">
          <cell r="A474">
            <v>4817483</v>
          </cell>
          <cell r="B474" t="str">
            <v>JNS</v>
          </cell>
          <cell r="C474">
            <v>473</v>
          </cell>
          <cell r="D474">
            <v>45475</v>
          </cell>
          <cell r="E474">
            <v>45475</v>
          </cell>
          <cell r="F474">
            <v>45475</v>
          </cell>
          <cell r="G474" t="str">
            <v>9A5497</v>
          </cell>
          <cell r="H474" t="str">
            <v>48174839A5497</v>
          </cell>
          <cell r="I474" t="str">
            <v>Normal</v>
          </cell>
          <cell r="J474" t="str">
            <v>6W</v>
          </cell>
          <cell r="K474" t="str">
            <v>Round</v>
          </cell>
          <cell r="L474" t="str">
            <v>0-5</v>
          </cell>
          <cell r="M474">
            <v>613</v>
          </cell>
          <cell r="N474">
            <v>1</v>
          </cell>
          <cell r="O474">
            <v>613</v>
          </cell>
        </row>
        <row r="475">
          <cell r="A475">
            <v>4817618</v>
          </cell>
          <cell r="B475" t="str">
            <v>RNV</v>
          </cell>
          <cell r="C475">
            <v>474</v>
          </cell>
          <cell r="D475">
            <v>45475</v>
          </cell>
          <cell r="E475">
            <v>45475</v>
          </cell>
          <cell r="F475">
            <v>45475</v>
          </cell>
          <cell r="G475" t="str">
            <v>9A5097</v>
          </cell>
          <cell r="H475" t="str">
            <v>48176189A5097</v>
          </cell>
          <cell r="I475" t="str">
            <v>Normal</v>
          </cell>
          <cell r="J475" t="str">
            <v>6W</v>
          </cell>
          <cell r="K475" t="str">
            <v>Round</v>
          </cell>
          <cell r="L475" t="str">
            <v>0-5</v>
          </cell>
          <cell r="M475">
            <v>613</v>
          </cell>
          <cell r="N475">
            <v>1</v>
          </cell>
          <cell r="O475">
            <v>613</v>
          </cell>
        </row>
        <row r="476">
          <cell r="A476">
            <v>4841243</v>
          </cell>
          <cell r="B476" t="str">
            <v>RNV</v>
          </cell>
          <cell r="C476">
            <v>475</v>
          </cell>
          <cell r="D476">
            <v>45475</v>
          </cell>
          <cell r="E476">
            <v>45475</v>
          </cell>
          <cell r="F476">
            <v>45475</v>
          </cell>
          <cell r="G476" t="str">
            <v>9A5262</v>
          </cell>
          <cell r="H476" t="str">
            <v>48412439A5262</v>
          </cell>
          <cell r="I476" t="str">
            <v>Normal</v>
          </cell>
          <cell r="J476" t="str">
            <v>6W</v>
          </cell>
          <cell r="K476" t="str">
            <v>Round</v>
          </cell>
          <cell r="L476" t="str">
            <v>0-5</v>
          </cell>
          <cell r="M476">
            <v>613</v>
          </cell>
          <cell r="N476">
            <v>1</v>
          </cell>
          <cell r="O476">
            <v>613</v>
          </cell>
        </row>
        <row r="477">
          <cell r="A477">
            <v>4817730</v>
          </cell>
          <cell r="B477" t="str">
            <v>NVR</v>
          </cell>
          <cell r="C477">
            <v>476</v>
          </cell>
          <cell r="D477">
            <v>45475</v>
          </cell>
          <cell r="E477">
            <v>45475</v>
          </cell>
          <cell r="F477">
            <v>45475</v>
          </cell>
          <cell r="G477" t="str">
            <v>9A5345</v>
          </cell>
          <cell r="H477" t="str">
            <v>48177309A5345</v>
          </cell>
          <cell r="I477" t="str">
            <v>Normal</v>
          </cell>
          <cell r="J477" t="str">
            <v>6W</v>
          </cell>
          <cell r="K477" t="str">
            <v>Round</v>
          </cell>
          <cell r="L477" t="str">
            <v>21-30</v>
          </cell>
          <cell r="M477">
            <v>970</v>
          </cell>
          <cell r="N477">
            <v>1</v>
          </cell>
          <cell r="O477">
            <v>970</v>
          </cell>
        </row>
        <row r="478">
          <cell r="A478">
            <v>4817586</v>
          </cell>
          <cell r="B478" t="str">
            <v>NVR</v>
          </cell>
          <cell r="C478">
            <v>477</v>
          </cell>
          <cell r="D478">
            <v>45475</v>
          </cell>
          <cell r="E478">
            <v>45475</v>
          </cell>
          <cell r="F478">
            <v>45475</v>
          </cell>
          <cell r="G478" t="str">
            <v>9A5217</v>
          </cell>
          <cell r="H478" t="str">
            <v>48175869A5217</v>
          </cell>
          <cell r="I478" t="str">
            <v>Normal</v>
          </cell>
          <cell r="J478" t="str">
            <v>6W</v>
          </cell>
          <cell r="K478" t="str">
            <v>Round</v>
          </cell>
          <cell r="L478" t="str">
            <v>11-20</v>
          </cell>
          <cell r="M478">
            <v>778</v>
          </cell>
          <cell r="N478">
            <v>1</v>
          </cell>
          <cell r="O478">
            <v>778</v>
          </cell>
        </row>
        <row r="479">
          <cell r="A479">
            <v>4841244</v>
          </cell>
          <cell r="B479" t="str">
            <v>RNV</v>
          </cell>
          <cell r="C479">
            <v>478</v>
          </cell>
          <cell r="D479">
            <v>45475</v>
          </cell>
          <cell r="E479">
            <v>45475</v>
          </cell>
          <cell r="F479">
            <v>45475</v>
          </cell>
          <cell r="G479" t="str">
            <v>9A5267</v>
          </cell>
          <cell r="H479" t="str">
            <v>48412449A5267</v>
          </cell>
          <cell r="I479" t="str">
            <v>Normal</v>
          </cell>
          <cell r="J479" t="str">
            <v>6W</v>
          </cell>
          <cell r="K479" t="str">
            <v>Round</v>
          </cell>
          <cell r="L479" t="str">
            <v>0-5</v>
          </cell>
          <cell r="M479">
            <v>613</v>
          </cell>
          <cell r="N479">
            <v>1</v>
          </cell>
          <cell r="O479">
            <v>613</v>
          </cell>
        </row>
        <row r="480">
          <cell r="A480">
            <v>4817769</v>
          </cell>
          <cell r="B480" t="str">
            <v>IBT</v>
          </cell>
          <cell r="C480">
            <v>479</v>
          </cell>
          <cell r="D480">
            <v>45475</v>
          </cell>
          <cell r="E480">
            <v>45475</v>
          </cell>
          <cell r="F480">
            <v>45475</v>
          </cell>
          <cell r="G480" t="str">
            <v>9A5313</v>
          </cell>
          <cell r="H480" t="str">
            <v>48177699A5313</v>
          </cell>
          <cell r="I480" t="str">
            <v>Normal</v>
          </cell>
          <cell r="J480" t="str">
            <v>6W</v>
          </cell>
          <cell r="K480" t="str">
            <v>Round</v>
          </cell>
          <cell r="L480" t="str">
            <v>6-10</v>
          </cell>
          <cell r="M480">
            <v>680</v>
          </cell>
          <cell r="N480">
            <v>1</v>
          </cell>
          <cell r="O480">
            <v>680</v>
          </cell>
        </row>
        <row r="481">
          <cell r="A481">
            <v>4817738</v>
          </cell>
          <cell r="B481" t="str">
            <v>NVR</v>
          </cell>
          <cell r="C481">
            <v>480</v>
          </cell>
          <cell r="D481">
            <v>45475</v>
          </cell>
          <cell r="E481">
            <v>45475</v>
          </cell>
          <cell r="F481">
            <v>45475</v>
          </cell>
          <cell r="G481" t="str">
            <v>9A5383</v>
          </cell>
          <cell r="H481" t="str">
            <v>48177389A5383</v>
          </cell>
          <cell r="I481" t="str">
            <v>Normal</v>
          </cell>
          <cell r="J481" t="str">
            <v>6W</v>
          </cell>
          <cell r="K481" t="str">
            <v>Round</v>
          </cell>
          <cell r="L481" t="str">
            <v>0-5</v>
          </cell>
          <cell r="M481">
            <v>613</v>
          </cell>
          <cell r="N481">
            <v>1</v>
          </cell>
          <cell r="O481">
            <v>613</v>
          </cell>
        </row>
        <row r="482">
          <cell r="A482">
            <v>4817547</v>
          </cell>
          <cell r="B482" t="str">
            <v>DRD</v>
          </cell>
          <cell r="C482">
            <v>481</v>
          </cell>
          <cell r="D482">
            <v>45475</v>
          </cell>
          <cell r="E482">
            <v>45475</v>
          </cell>
          <cell r="F482">
            <v>45475</v>
          </cell>
          <cell r="G482" t="str">
            <v>9A5123</v>
          </cell>
          <cell r="H482" t="str">
            <v>48175479A5123</v>
          </cell>
          <cell r="I482" t="str">
            <v>Normal</v>
          </cell>
          <cell r="J482" t="str">
            <v>6W</v>
          </cell>
          <cell r="K482" t="str">
            <v>Round</v>
          </cell>
          <cell r="L482" t="str">
            <v>21-30</v>
          </cell>
          <cell r="M482">
            <v>970</v>
          </cell>
          <cell r="N482">
            <v>1</v>
          </cell>
          <cell r="O482">
            <v>970</v>
          </cell>
        </row>
        <row r="483">
          <cell r="A483">
            <v>4817743</v>
          </cell>
          <cell r="B483" t="str">
            <v>RNV</v>
          </cell>
          <cell r="C483">
            <v>482</v>
          </cell>
          <cell r="D483">
            <v>45475</v>
          </cell>
          <cell r="E483">
            <v>45475</v>
          </cell>
          <cell r="F483">
            <v>45475</v>
          </cell>
          <cell r="G483" t="str">
            <v>9A5283</v>
          </cell>
          <cell r="H483" t="str">
            <v>48177439A5283</v>
          </cell>
          <cell r="I483" t="str">
            <v>Normal</v>
          </cell>
          <cell r="J483" t="str">
            <v>6W</v>
          </cell>
          <cell r="K483" t="str">
            <v>Round</v>
          </cell>
          <cell r="L483" t="str">
            <v>0-5</v>
          </cell>
          <cell r="M483">
            <v>613</v>
          </cell>
          <cell r="N483">
            <v>1</v>
          </cell>
          <cell r="O483">
            <v>613</v>
          </cell>
        </row>
        <row r="484">
          <cell r="A484">
            <v>4817697</v>
          </cell>
          <cell r="B484" t="str">
            <v>NVR</v>
          </cell>
          <cell r="C484">
            <v>483</v>
          </cell>
          <cell r="D484">
            <v>45475</v>
          </cell>
          <cell r="E484">
            <v>45475</v>
          </cell>
          <cell r="F484">
            <v>45475</v>
          </cell>
          <cell r="G484" t="str">
            <v>9A5218</v>
          </cell>
          <cell r="H484" t="str">
            <v>48176979A5218</v>
          </cell>
          <cell r="I484" t="str">
            <v>Normal</v>
          </cell>
          <cell r="J484" t="str">
            <v>6W</v>
          </cell>
          <cell r="K484" t="str">
            <v>Round</v>
          </cell>
          <cell r="L484" t="str">
            <v>11-20</v>
          </cell>
          <cell r="M484">
            <v>778</v>
          </cell>
          <cell r="N484">
            <v>1</v>
          </cell>
          <cell r="O484">
            <v>778</v>
          </cell>
        </row>
        <row r="485">
          <cell r="A485">
            <v>4841245</v>
          </cell>
          <cell r="B485" t="str">
            <v>RNV</v>
          </cell>
          <cell r="C485">
            <v>484</v>
          </cell>
          <cell r="D485">
            <v>45475</v>
          </cell>
          <cell r="E485">
            <v>45475</v>
          </cell>
          <cell r="F485">
            <v>45475</v>
          </cell>
          <cell r="G485" t="str">
            <v>9A5263</v>
          </cell>
          <cell r="H485" t="str">
            <v>48412459A5263</v>
          </cell>
          <cell r="I485" t="str">
            <v>Normal</v>
          </cell>
          <cell r="J485" t="str">
            <v>6W</v>
          </cell>
          <cell r="K485" t="str">
            <v>Round</v>
          </cell>
          <cell r="L485" t="str">
            <v>0-5</v>
          </cell>
          <cell r="M485">
            <v>613</v>
          </cell>
          <cell r="N485">
            <v>1</v>
          </cell>
          <cell r="O485">
            <v>613</v>
          </cell>
        </row>
        <row r="486">
          <cell r="A486">
            <v>4817751</v>
          </cell>
          <cell r="B486" t="str">
            <v>BTS</v>
          </cell>
          <cell r="C486">
            <v>485</v>
          </cell>
          <cell r="D486">
            <v>45475</v>
          </cell>
          <cell r="E486">
            <v>45475</v>
          </cell>
          <cell r="F486">
            <v>45475</v>
          </cell>
          <cell r="G486" t="str">
            <v>9A5294</v>
          </cell>
          <cell r="H486" t="str">
            <v>48177519A5294</v>
          </cell>
          <cell r="I486" t="str">
            <v>Normal</v>
          </cell>
          <cell r="J486" t="str">
            <v>6W</v>
          </cell>
          <cell r="K486" t="str">
            <v>1-WAY</v>
          </cell>
          <cell r="L486" t="str">
            <v>6-10</v>
          </cell>
          <cell r="M486">
            <v>613</v>
          </cell>
          <cell r="N486">
            <v>1</v>
          </cell>
          <cell r="O486">
            <v>613</v>
          </cell>
        </row>
        <row r="487">
          <cell r="A487">
            <v>4817770</v>
          </cell>
          <cell r="B487" t="str">
            <v>PPGT</v>
          </cell>
          <cell r="C487">
            <v>486</v>
          </cell>
          <cell r="D487">
            <v>45475</v>
          </cell>
          <cell r="E487">
            <v>45475</v>
          </cell>
          <cell r="F487">
            <v>45475</v>
          </cell>
          <cell r="G487" t="str">
            <v>9A5314</v>
          </cell>
          <cell r="H487" t="str">
            <v>48177709A5314</v>
          </cell>
          <cell r="I487" t="str">
            <v>Normal</v>
          </cell>
          <cell r="J487" t="str">
            <v>6W</v>
          </cell>
          <cell r="K487" t="str">
            <v>Round</v>
          </cell>
          <cell r="L487" t="str">
            <v>6-10</v>
          </cell>
          <cell r="M487">
            <v>680</v>
          </cell>
          <cell r="N487">
            <v>1</v>
          </cell>
          <cell r="O487">
            <v>680</v>
          </cell>
        </row>
        <row r="488">
          <cell r="A488">
            <v>4817739</v>
          </cell>
          <cell r="B488" t="str">
            <v>NVR</v>
          </cell>
          <cell r="C488">
            <v>487</v>
          </cell>
          <cell r="D488">
            <v>45475</v>
          </cell>
          <cell r="E488">
            <v>45475</v>
          </cell>
          <cell r="F488">
            <v>45475</v>
          </cell>
          <cell r="G488" t="str">
            <v>9A5384</v>
          </cell>
          <cell r="H488" t="str">
            <v>48177399A5384</v>
          </cell>
          <cell r="I488" t="str">
            <v>Normal</v>
          </cell>
          <cell r="J488" t="str">
            <v>6W</v>
          </cell>
          <cell r="K488" t="str">
            <v>Round</v>
          </cell>
          <cell r="L488" t="str">
            <v>0-5</v>
          </cell>
          <cell r="M488">
            <v>613</v>
          </cell>
          <cell r="N488">
            <v>1</v>
          </cell>
          <cell r="O488">
            <v>613</v>
          </cell>
        </row>
        <row r="489">
          <cell r="A489">
            <v>4841045</v>
          </cell>
          <cell r="B489" t="str">
            <v>BTS</v>
          </cell>
          <cell r="C489">
            <v>488</v>
          </cell>
          <cell r="D489">
            <v>45475</v>
          </cell>
          <cell r="E489">
            <v>45475</v>
          </cell>
          <cell r="F489">
            <v>45475</v>
          </cell>
          <cell r="G489" t="str">
            <v>9A5112</v>
          </cell>
          <cell r="H489" t="str">
            <v>48410459A5112</v>
          </cell>
          <cell r="I489" t="str">
            <v>Normal</v>
          </cell>
          <cell r="J489" t="str">
            <v>6W</v>
          </cell>
          <cell r="K489" t="str">
            <v>Round</v>
          </cell>
          <cell r="L489" t="str">
            <v>0-5</v>
          </cell>
          <cell r="M489">
            <v>613</v>
          </cell>
          <cell r="N489">
            <v>1</v>
          </cell>
          <cell r="O489">
            <v>613</v>
          </cell>
        </row>
        <row r="490">
          <cell r="A490">
            <v>4817592</v>
          </cell>
          <cell r="B490" t="str">
            <v>NVR</v>
          </cell>
          <cell r="C490">
            <v>489</v>
          </cell>
          <cell r="D490">
            <v>45475</v>
          </cell>
          <cell r="E490">
            <v>45475</v>
          </cell>
          <cell r="F490">
            <v>45475</v>
          </cell>
          <cell r="G490" t="str">
            <v>9A5219</v>
          </cell>
          <cell r="H490" t="str">
            <v>48175929A5219</v>
          </cell>
          <cell r="I490" t="str">
            <v>Normal</v>
          </cell>
          <cell r="J490" t="str">
            <v>6W</v>
          </cell>
          <cell r="K490" t="str">
            <v>Round</v>
          </cell>
          <cell r="L490" t="str">
            <v>11-20</v>
          </cell>
          <cell r="M490">
            <v>778</v>
          </cell>
          <cell r="N490">
            <v>1</v>
          </cell>
          <cell r="O490">
            <v>778</v>
          </cell>
        </row>
        <row r="491">
          <cell r="A491">
            <v>4817500</v>
          </cell>
          <cell r="B491" t="str">
            <v>RNV</v>
          </cell>
          <cell r="C491">
            <v>490</v>
          </cell>
          <cell r="D491">
            <v>45475</v>
          </cell>
          <cell r="E491">
            <v>45475</v>
          </cell>
          <cell r="F491">
            <v>45475</v>
          </cell>
          <cell r="G491" t="str">
            <v>9A5255</v>
          </cell>
          <cell r="H491" t="str">
            <v>48175009A5255</v>
          </cell>
          <cell r="I491" t="str">
            <v>Normal</v>
          </cell>
          <cell r="J491" t="str">
            <v>6W</v>
          </cell>
          <cell r="K491" t="str">
            <v>Round</v>
          </cell>
          <cell r="L491" t="str">
            <v>0-5</v>
          </cell>
          <cell r="M491">
            <v>613</v>
          </cell>
          <cell r="N491">
            <v>1</v>
          </cell>
          <cell r="O491">
            <v>613</v>
          </cell>
        </row>
        <row r="492">
          <cell r="A492">
            <v>4841246</v>
          </cell>
          <cell r="B492" t="str">
            <v>RNV</v>
          </cell>
          <cell r="C492">
            <v>491</v>
          </cell>
          <cell r="D492">
            <v>45475</v>
          </cell>
          <cell r="E492">
            <v>45475</v>
          </cell>
          <cell r="F492">
            <v>45475</v>
          </cell>
          <cell r="G492" t="str">
            <v>9A5264</v>
          </cell>
          <cell r="H492" t="str">
            <v>48412469A5264</v>
          </cell>
          <cell r="I492" t="str">
            <v>Normal</v>
          </cell>
          <cell r="J492" t="str">
            <v>6W</v>
          </cell>
          <cell r="K492" t="str">
            <v>Round</v>
          </cell>
          <cell r="L492" t="str">
            <v>0-5</v>
          </cell>
          <cell r="M492">
            <v>613</v>
          </cell>
          <cell r="N492">
            <v>1</v>
          </cell>
          <cell r="O492">
            <v>613</v>
          </cell>
        </row>
        <row r="493">
          <cell r="A493">
            <v>4840534</v>
          </cell>
          <cell r="B493" t="str">
            <v>BTS</v>
          </cell>
          <cell r="C493">
            <v>492</v>
          </cell>
          <cell r="D493">
            <v>45475</v>
          </cell>
          <cell r="E493">
            <v>45475</v>
          </cell>
          <cell r="F493">
            <v>45475</v>
          </cell>
          <cell r="G493" t="str">
            <v>9A5095</v>
          </cell>
          <cell r="H493" t="str">
            <v>48405349A5095</v>
          </cell>
          <cell r="I493" t="str">
            <v>Blowout</v>
          </cell>
          <cell r="J493" t="str">
            <v>6W</v>
          </cell>
          <cell r="K493" t="str">
            <v>Round</v>
          </cell>
          <cell r="L493" t="str">
            <v>0-5</v>
          </cell>
          <cell r="M493">
            <v>613</v>
          </cell>
          <cell r="N493">
            <v>1</v>
          </cell>
          <cell r="O493">
            <v>613</v>
          </cell>
        </row>
        <row r="494">
          <cell r="A494">
            <v>4841041</v>
          </cell>
          <cell r="B494" t="str">
            <v>DRD</v>
          </cell>
          <cell r="C494">
            <v>493</v>
          </cell>
          <cell r="D494">
            <v>45475</v>
          </cell>
          <cell r="E494">
            <v>45475</v>
          </cell>
          <cell r="F494">
            <v>45475</v>
          </cell>
          <cell r="G494" t="str">
            <v>9A5283</v>
          </cell>
          <cell r="H494" t="str">
            <v>48410419A5283</v>
          </cell>
          <cell r="I494" t="str">
            <v>Blowout</v>
          </cell>
          <cell r="J494" t="str">
            <v>6W</v>
          </cell>
          <cell r="K494" t="str">
            <v>Round</v>
          </cell>
          <cell r="L494" t="str">
            <v>0-5</v>
          </cell>
          <cell r="M494">
            <v>613</v>
          </cell>
          <cell r="N494">
            <v>1</v>
          </cell>
          <cell r="O494">
            <v>613</v>
          </cell>
        </row>
        <row r="495">
          <cell r="A495">
            <v>4840536</v>
          </cell>
          <cell r="B495" t="str">
            <v>DRD</v>
          </cell>
          <cell r="C495">
            <v>494</v>
          </cell>
          <cell r="D495">
            <v>45475</v>
          </cell>
          <cell r="E495">
            <v>45475</v>
          </cell>
          <cell r="F495">
            <v>45475</v>
          </cell>
          <cell r="G495" t="str">
            <v>9A5109</v>
          </cell>
          <cell r="H495" t="str">
            <v>48405369A5109</v>
          </cell>
          <cell r="I495" t="str">
            <v>Blowout</v>
          </cell>
          <cell r="J495" t="str">
            <v>6W</v>
          </cell>
          <cell r="K495" t="str">
            <v>Round</v>
          </cell>
          <cell r="L495" t="str">
            <v>0-5</v>
          </cell>
          <cell r="M495">
            <v>613</v>
          </cell>
          <cell r="N495">
            <v>1</v>
          </cell>
          <cell r="O495">
            <v>613</v>
          </cell>
        </row>
        <row r="496">
          <cell r="A496">
            <v>4841044</v>
          </cell>
          <cell r="B496" t="str">
            <v>BTS</v>
          </cell>
          <cell r="C496">
            <v>495</v>
          </cell>
          <cell r="D496">
            <v>45475</v>
          </cell>
          <cell r="E496">
            <v>45475</v>
          </cell>
          <cell r="F496">
            <v>45475</v>
          </cell>
          <cell r="G496" t="str">
            <v>9A5134</v>
          </cell>
          <cell r="H496" t="str">
            <v>48410449A5134</v>
          </cell>
          <cell r="I496" t="str">
            <v>Blowout</v>
          </cell>
          <cell r="J496" t="str">
            <v>6W</v>
          </cell>
          <cell r="K496" t="str">
            <v>Round</v>
          </cell>
          <cell r="L496" t="str">
            <v>0-5</v>
          </cell>
          <cell r="M496">
            <v>613</v>
          </cell>
          <cell r="N496">
            <v>1</v>
          </cell>
          <cell r="O496">
            <v>613</v>
          </cell>
        </row>
        <row r="497">
          <cell r="A497">
            <v>4817627</v>
          </cell>
          <cell r="B497" t="str">
            <v>RNV</v>
          </cell>
          <cell r="C497">
            <v>496</v>
          </cell>
          <cell r="D497">
            <v>45475</v>
          </cell>
          <cell r="E497">
            <v>45475</v>
          </cell>
          <cell r="F497">
            <v>45476</v>
          </cell>
          <cell r="G497" t="str">
            <v>9A5133</v>
          </cell>
          <cell r="H497" t="str">
            <v>48176279A5133</v>
          </cell>
          <cell r="I497" t="str">
            <v>Normal</v>
          </cell>
          <cell r="J497" t="str">
            <v>6W</v>
          </cell>
          <cell r="K497" t="str">
            <v>Round</v>
          </cell>
          <cell r="L497" t="str">
            <v>11-20</v>
          </cell>
          <cell r="M497">
            <v>778</v>
          </cell>
          <cell r="N497">
            <v>1</v>
          </cell>
          <cell r="O497">
            <v>778</v>
          </cell>
        </row>
        <row r="498">
          <cell r="A498">
            <v>4817688</v>
          </cell>
          <cell r="B498" t="str">
            <v>RNV</v>
          </cell>
          <cell r="C498">
            <v>497</v>
          </cell>
          <cell r="D498">
            <v>45475</v>
          </cell>
          <cell r="E498">
            <v>45475</v>
          </cell>
          <cell r="F498">
            <v>45475</v>
          </cell>
          <cell r="G498" t="str">
            <v>9A5067</v>
          </cell>
          <cell r="H498" t="str">
            <v>48176889A5067</v>
          </cell>
          <cell r="I498" t="str">
            <v>Normal</v>
          </cell>
          <cell r="J498" t="str">
            <v>6W</v>
          </cell>
          <cell r="K498" t="str">
            <v>Round</v>
          </cell>
          <cell r="L498" t="str">
            <v>0-5</v>
          </cell>
          <cell r="M498">
            <v>613</v>
          </cell>
          <cell r="N498">
            <v>1</v>
          </cell>
          <cell r="O498">
            <v>613</v>
          </cell>
        </row>
        <row r="499">
          <cell r="A499">
            <v>4818117</v>
          </cell>
          <cell r="B499" t="str">
            <v>DRD</v>
          </cell>
          <cell r="C499">
            <v>498</v>
          </cell>
          <cell r="D499">
            <v>45475</v>
          </cell>
          <cell r="E499">
            <v>45476</v>
          </cell>
          <cell r="F499">
            <v>45476</v>
          </cell>
          <cell r="G499" t="str">
            <v>9A5174</v>
          </cell>
          <cell r="H499" t="str">
            <v>48181179A5174</v>
          </cell>
          <cell r="I499" t="str">
            <v>Normal</v>
          </cell>
          <cell r="J499" t="str">
            <v>6W</v>
          </cell>
          <cell r="K499" t="str">
            <v>Round</v>
          </cell>
          <cell r="L499" t="str">
            <v>6-10</v>
          </cell>
          <cell r="M499">
            <v>680</v>
          </cell>
          <cell r="N499">
            <v>1</v>
          </cell>
          <cell r="O499">
            <v>680</v>
          </cell>
        </row>
        <row r="500">
          <cell r="A500">
            <v>4817870</v>
          </cell>
          <cell r="B500" t="str">
            <v>RCP</v>
          </cell>
          <cell r="C500">
            <v>499</v>
          </cell>
          <cell r="D500">
            <v>45475</v>
          </cell>
          <cell r="E500">
            <v>45476</v>
          </cell>
          <cell r="F500">
            <v>45476</v>
          </cell>
          <cell r="G500" t="str">
            <v>9A5191</v>
          </cell>
          <cell r="H500" t="str">
            <v>48178709A5191</v>
          </cell>
          <cell r="I500" t="str">
            <v>Normal</v>
          </cell>
          <cell r="J500" t="str">
            <v>6W</v>
          </cell>
          <cell r="K500" t="str">
            <v>Round</v>
          </cell>
          <cell r="L500" t="str">
            <v>6-10</v>
          </cell>
          <cell r="M500">
            <v>680</v>
          </cell>
          <cell r="N500">
            <v>1</v>
          </cell>
          <cell r="O500">
            <v>680</v>
          </cell>
        </row>
        <row r="501">
          <cell r="A501">
            <v>4817872</v>
          </cell>
          <cell r="B501" t="str">
            <v>RCP</v>
          </cell>
          <cell r="C501">
            <v>500</v>
          </cell>
          <cell r="D501">
            <v>45475</v>
          </cell>
          <cell r="E501">
            <v>45476</v>
          </cell>
          <cell r="F501">
            <v>45476</v>
          </cell>
          <cell r="G501" t="str">
            <v>9A5193</v>
          </cell>
          <cell r="H501" t="str">
            <v>48178729A5193</v>
          </cell>
          <cell r="I501" t="str">
            <v>Normal</v>
          </cell>
          <cell r="J501" t="str">
            <v>6W</v>
          </cell>
          <cell r="K501" t="str">
            <v>Round</v>
          </cell>
          <cell r="L501" t="str">
            <v>6-10</v>
          </cell>
          <cell r="M501">
            <v>680</v>
          </cell>
          <cell r="N501">
            <v>1</v>
          </cell>
          <cell r="O501">
            <v>680</v>
          </cell>
        </row>
        <row r="502">
          <cell r="A502">
            <v>4817534</v>
          </cell>
          <cell r="B502" t="str">
            <v>RCP</v>
          </cell>
          <cell r="C502">
            <v>501</v>
          </cell>
          <cell r="D502">
            <v>45475</v>
          </cell>
          <cell r="E502">
            <v>45475</v>
          </cell>
          <cell r="F502">
            <v>45475</v>
          </cell>
          <cell r="G502" t="str">
            <v>9A5189</v>
          </cell>
          <cell r="H502" t="str">
            <v>48175349A5189</v>
          </cell>
          <cell r="I502" t="str">
            <v>Normal</v>
          </cell>
          <cell r="J502" t="str">
            <v>6W</v>
          </cell>
          <cell r="K502" t="str">
            <v>Round</v>
          </cell>
          <cell r="L502" t="str">
            <v>6-10</v>
          </cell>
          <cell r="M502">
            <v>680</v>
          </cell>
          <cell r="N502">
            <v>1</v>
          </cell>
          <cell r="O502">
            <v>680</v>
          </cell>
        </row>
        <row r="503">
          <cell r="A503">
            <v>4817871</v>
          </cell>
          <cell r="B503" t="str">
            <v>RCP</v>
          </cell>
          <cell r="C503">
            <v>502</v>
          </cell>
          <cell r="D503">
            <v>45475</v>
          </cell>
          <cell r="E503">
            <v>45476</v>
          </cell>
          <cell r="F503">
            <v>45476</v>
          </cell>
          <cell r="G503" t="str">
            <v>9A5192</v>
          </cell>
          <cell r="H503" t="str">
            <v>48178719A5192</v>
          </cell>
          <cell r="I503" t="str">
            <v>Normal</v>
          </cell>
          <cell r="J503" t="str">
            <v>6W</v>
          </cell>
          <cell r="K503" t="str">
            <v>Round</v>
          </cell>
          <cell r="L503" t="str">
            <v>6-10</v>
          </cell>
          <cell r="M503">
            <v>680</v>
          </cell>
          <cell r="N503">
            <v>1</v>
          </cell>
          <cell r="O503">
            <v>680</v>
          </cell>
        </row>
        <row r="504">
          <cell r="A504">
            <v>4817873</v>
          </cell>
          <cell r="B504" t="str">
            <v>RCP</v>
          </cell>
          <cell r="C504">
            <v>503</v>
          </cell>
          <cell r="D504">
            <v>45475</v>
          </cell>
          <cell r="E504">
            <v>45476</v>
          </cell>
          <cell r="F504">
            <v>45476</v>
          </cell>
          <cell r="G504" t="str">
            <v>9A5194</v>
          </cell>
          <cell r="H504" t="str">
            <v>48178739A5194</v>
          </cell>
          <cell r="I504" t="str">
            <v>Normal</v>
          </cell>
          <cell r="J504" t="str">
            <v>6W</v>
          </cell>
          <cell r="K504" t="str">
            <v>Round</v>
          </cell>
          <cell r="L504" t="str">
            <v>6-10</v>
          </cell>
          <cell r="M504">
            <v>680</v>
          </cell>
          <cell r="N504">
            <v>1</v>
          </cell>
          <cell r="O504">
            <v>680</v>
          </cell>
        </row>
        <row r="505">
          <cell r="A505">
            <v>4817535</v>
          </cell>
          <cell r="B505" t="str">
            <v>RCP</v>
          </cell>
          <cell r="C505">
            <v>504</v>
          </cell>
          <cell r="D505">
            <v>45475</v>
          </cell>
          <cell r="E505">
            <v>45475</v>
          </cell>
          <cell r="F505">
            <v>45476</v>
          </cell>
          <cell r="G505" t="str">
            <v>9A5190</v>
          </cell>
          <cell r="H505" t="str">
            <v>48175359A5190</v>
          </cell>
          <cell r="I505" t="str">
            <v>Normal</v>
          </cell>
          <cell r="J505" t="str">
            <v>6W</v>
          </cell>
          <cell r="K505" t="str">
            <v>Round</v>
          </cell>
          <cell r="L505" t="str">
            <v>6-10</v>
          </cell>
          <cell r="M505">
            <v>680</v>
          </cell>
          <cell r="N505">
            <v>1</v>
          </cell>
          <cell r="O505">
            <v>680</v>
          </cell>
        </row>
        <row r="506">
          <cell r="A506">
            <v>4817874</v>
          </cell>
          <cell r="B506" t="str">
            <v>DRD</v>
          </cell>
          <cell r="C506">
            <v>505</v>
          </cell>
          <cell r="D506">
            <v>45475</v>
          </cell>
          <cell r="E506">
            <v>45476</v>
          </cell>
          <cell r="F506">
            <v>45476</v>
          </cell>
          <cell r="G506" t="str">
            <v>9A5195</v>
          </cell>
          <cell r="H506" t="str">
            <v>48178749A5195</v>
          </cell>
          <cell r="I506" t="str">
            <v>Normal</v>
          </cell>
          <cell r="J506" t="str">
            <v>6W</v>
          </cell>
          <cell r="K506" t="str">
            <v>Round</v>
          </cell>
          <cell r="L506" t="str">
            <v>6-10</v>
          </cell>
          <cell r="M506">
            <v>680</v>
          </cell>
          <cell r="N506">
            <v>1</v>
          </cell>
          <cell r="O506">
            <v>680</v>
          </cell>
        </row>
        <row r="507">
          <cell r="A507">
            <v>4818053</v>
          </cell>
          <cell r="B507" t="str">
            <v>DRD</v>
          </cell>
          <cell r="C507">
            <v>506</v>
          </cell>
          <cell r="D507">
            <v>45475</v>
          </cell>
          <cell r="E507">
            <v>45476</v>
          </cell>
          <cell r="F507">
            <v>45476</v>
          </cell>
          <cell r="G507" t="str">
            <v>9A5170</v>
          </cell>
          <cell r="H507" t="str">
            <v>48180539A5170</v>
          </cell>
          <cell r="I507" t="str">
            <v>Normal</v>
          </cell>
          <cell r="J507" t="str">
            <v>6W</v>
          </cell>
          <cell r="K507" t="str">
            <v>Round</v>
          </cell>
          <cell r="L507" t="str">
            <v>6-10</v>
          </cell>
          <cell r="M507">
            <v>680</v>
          </cell>
          <cell r="N507">
            <v>1</v>
          </cell>
          <cell r="O507">
            <v>680</v>
          </cell>
        </row>
        <row r="508">
          <cell r="A508">
            <v>4817710</v>
          </cell>
          <cell r="B508" t="str">
            <v>DRD</v>
          </cell>
          <cell r="C508">
            <v>507</v>
          </cell>
          <cell r="D508">
            <v>45475</v>
          </cell>
          <cell r="E508">
            <v>45475</v>
          </cell>
          <cell r="F508">
            <v>45475</v>
          </cell>
          <cell r="G508" t="str">
            <v>9A5175</v>
          </cell>
          <cell r="H508" t="str">
            <v>48177109A5175</v>
          </cell>
          <cell r="I508" t="str">
            <v>Normal</v>
          </cell>
          <cell r="J508" t="str">
            <v>6W</v>
          </cell>
          <cell r="K508" t="str">
            <v>Round</v>
          </cell>
          <cell r="L508" t="str">
            <v>6-10</v>
          </cell>
          <cell r="M508">
            <v>680</v>
          </cell>
          <cell r="N508">
            <v>1</v>
          </cell>
          <cell r="O508">
            <v>680</v>
          </cell>
        </row>
        <row r="509">
          <cell r="A509">
            <v>4817601</v>
          </cell>
          <cell r="B509" t="str">
            <v>DRD</v>
          </cell>
          <cell r="C509">
            <v>508</v>
          </cell>
          <cell r="D509">
            <v>45475</v>
          </cell>
          <cell r="E509">
            <v>45475</v>
          </cell>
          <cell r="F509">
            <v>45476</v>
          </cell>
          <cell r="G509" t="str">
            <v>9A5061</v>
          </cell>
          <cell r="H509" t="str">
            <v>48176019A5061</v>
          </cell>
          <cell r="I509" t="str">
            <v>Normal</v>
          </cell>
          <cell r="J509" t="str">
            <v>6W</v>
          </cell>
          <cell r="K509" t="str">
            <v>Round</v>
          </cell>
          <cell r="L509" t="str">
            <v>21-30</v>
          </cell>
          <cell r="M509">
            <v>970</v>
          </cell>
          <cell r="N509">
            <v>1</v>
          </cell>
          <cell r="O509">
            <v>970</v>
          </cell>
        </row>
        <row r="510">
          <cell r="A510">
            <v>4817840</v>
          </cell>
          <cell r="B510" t="str">
            <v>DRD</v>
          </cell>
          <cell r="C510">
            <v>509</v>
          </cell>
          <cell r="D510">
            <v>45475</v>
          </cell>
          <cell r="E510">
            <v>45476</v>
          </cell>
          <cell r="F510">
            <v>45476</v>
          </cell>
          <cell r="G510" t="str">
            <v>9A5501</v>
          </cell>
          <cell r="H510" t="str">
            <v>48178409A5501</v>
          </cell>
          <cell r="I510" t="str">
            <v>Normal</v>
          </cell>
          <cell r="J510" t="str">
            <v>6W</v>
          </cell>
          <cell r="K510" t="str">
            <v>Round</v>
          </cell>
          <cell r="L510" t="str">
            <v>21-30</v>
          </cell>
          <cell r="M510">
            <v>970</v>
          </cell>
          <cell r="N510">
            <v>1</v>
          </cell>
          <cell r="O510">
            <v>970</v>
          </cell>
        </row>
        <row r="511">
          <cell r="A511">
            <v>4817841</v>
          </cell>
          <cell r="B511" t="str">
            <v>DRD</v>
          </cell>
          <cell r="C511">
            <v>510</v>
          </cell>
          <cell r="D511">
            <v>45475</v>
          </cell>
          <cell r="E511">
            <v>45476</v>
          </cell>
          <cell r="F511">
            <v>45476</v>
          </cell>
          <cell r="G511" t="str">
            <v>9A5504</v>
          </cell>
          <cell r="H511" t="str">
            <v>48178419A5504</v>
          </cell>
          <cell r="I511" t="str">
            <v>Normal</v>
          </cell>
          <cell r="J511" t="str">
            <v>6W</v>
          </cell>
          <cell r="K511" t="str">
            <v>Round</v>
          </cell>
          <cell r="L511" t="str">
            <v>21-30</v>
          </cell>
          <cell r="M511">
            <v>970</v>
          </cell>
          <cell r="N511">
            <v>1</v>
          </cell>
          <cell r="O511">
            <v>970</v>
          </cell>
        </row>
        <row r="512">
          <cell r="A512">
            <v>4817485</v>
          </cell>
          <cell r="B512" t="str">
            <v>DRD</v>
          </cell>
          <cell r="C512">
            <v>511</v>
          </cell>
          <cell r="D512">
            <v>45475</v>
          </cell>
          <cell r="E512">
            <v>45475</v>
          </cell>
          <cell r="F512">
            <v>45475</v>
          </cell>
          <cell r="G512" t="str">
            <v>9A5500</v>
          </cell>
          <cell r="H512" t="str">
            <v>48174859A5500</v>
          </cell>
          <cell r="I512" t="str">
            <v>Normal</v>
          </cell>
          <cell r="J512" t="str">
            <v>6W</v>
          </cell>
          <cell r="K512" t="str">
            <v>Round</v>
          </cell>
          <cell r="L512" t="str">
            <v>21-30</v>
          </cell>
          <cell r="M512">
            <v>970</v>
          </cell>
          <cell r="N512">
            <v>1</v>
          </cell>
          <cell r="O512">
            <v>970</v>
          </cell>
        </row>
        <row r="513">
          <cell r="A513">
            <v>4818091</v>
          </cell>
          <cell r="B513" t="str">
            <v>NVR</v>
          </cell>
          <cell r="C513">
            <v>512</v>
          </cell>
          <cell r="D513">
            <v>45475</v>
          </cell>
          <cell r="E513">
            <v>45476</v>
          </cell>
          <cell r="F513">
            <v>45476</v>
          </cell>
          <cell r="G513" t="str">
            <v>9A5072</v>
          </cell>
          <cell r="H513" t="str">
            <v>48180919A5072</v>
          </cell>
          <cell r="I513" t="str">
            <v>Normal</v>
          </cell>
          <cell r="J513" t="str">
            <v>6W</v>
          </cell>
          <cell r="K513" t="str">
            <v>Round</v>
          </cell>
          <cell r="L513" t="str">
            <v>6-10</v>
          </cell>
          <cell r="M513">
            <v>680</v>
          </cell>
          <cell r="N513">
            <v>1</v>
          </cell>
          <cell r="O513">
            <v>680</v>
          </cell>
        </row>
        <row r="514">
          <cell r="A514">
            <v>4817691</v>
          </cell>
          <cell r="B514" t="str">
            <v>NVR</v>
          </cell>
          <cell r="C514">
            <v>513</v>
          </cell>
          <cell r="D514">
            <v>45475</v>
          </cell>
          <cell r="E514">
            <v>45475</v>
          </cell>
          <cell r="F514">
            <v>45475</v>
          </cell>
          <cell r="G514" t="str">
            <v>9A5071</v>
          </cell>
          <cell r="H514" t="str">
            <v>48176919A5071</v>
          </cell>
          <cell r="I514" t="str">
            <v>Normal</v>
          </cell>
          <cell r="J514" t="str">
            <v>6W</v>
          </cell>
          <cell r="K514" t="str">
            <v>Round</v>
          </cell>
          <cell r="L514" t="str">
            <v>6-10</v>
          </cell>
          <cell r="M514">
            <v>680</v>
          </cell>
          <cell r="N514">
            <v>1</v>
          </cell>
          <cell r="O514">
            <v>680</v>
          </cell>
        </row>
        <row r="515">
          <cell r="A515">
            <v>4817824</v>
          </cell>
          <cell r="B515" t="str">
            <v>DRD</v>
          </cell>
          <cell r="C515">
            <v>514</v>
          </cell>
          <cell r="D515">
            <v>45475</v>
          </cell>
          <cell r="E515">
            <v>45476</v>
          </cell>
          <cell r="F515">
            <v>45476</v>
          </cell>
          <cell r="G515" t="str">
            <v>9A5092</v>
          </cell>
          <cell r="H515" t="str">
            <v>48178249A5092</v>
          </cell>
          <cell r="I515" t="str">
            <v>Normal</v>
          </cell>
          <cell r="J515" t="str">
            <v>6W</v>
          </cell>
          <cell r="K515" t="str">
            <v>Round</v>
          </cell>
          <cell r="L515" t="str">
            <v>21-30</v>
          </cell>
          <cell r="M515">
            <v>970</v>
          </cell>
          <cell r="N515">
            <v>1</v>
          </cell>
          <cell r="O515">
            <v>970</v>
          </cell>
        </row>
        <row r="516">
          <cell r="A516">
            <v>4817519</v>
          </cell>
          <cell r="B516" t="str">
            <v>JNS</v>
          </cell>
          <cell r="C516">
            <v>515</v>
          </cell>
          <cell r="D516">
            <v>45475</v>
          </cell>
          <cell r="E516">
            <v>45475</v>
          </cell>
          <cell r="F516">
            <v>45476</v>
          </cell>
          <cell r="G516" t="str">
            <v>9A5060</v>
          </cell>
          <cell r="H516" t="str">
            <v>48175199A5060</v>
          </cell>
          <cell r="I516" t="str">
            <v>Normal</v>
          </cell>
          <cell r="J516" t="str">
            <v>6W</v>
          </cell>
          <cell r="K516" t="str">
            <v>Round</v>
          </cell>
          <cell r="L516" t="str">
            <v>6-10</v>
          </cell>
          <cell r="M516">
            <v>680</v>
          </cell>
          <cell r="N516">
            <v>1</v>
          </cell>
          <cell r="O516">
            <v>680</v>
          </cell>
        </row>
        <row r="517">
          <cell r="A517">
            <v>4818093</v>
          </cell>
          <cell r="B517" t="str">
            <v>RNV</v>
          </cell>
          <cell r="C517">
            <v>516</v>
          </cell>
          <cell r="D517">
            <v>45475</v>
          </cell>
          <cell r="E517">
            <v>45476</v>
          </cell>
          <cell r="F517">
            <v>45476</v>
          </cell>
          <cell r="G517" t="str">
            <v>9A5080</v>
          </cell>
          <cell r="H517" t="str">
            <v>48180939A5080</v>
          </cell>
          <cell r="I517" t="str">
            <v>Normal</v>
          </cell>
          <cell r="J517" t="str">
            <v>6W</v>
          </cell>
          <cell r="K517" t="str">
            <v>Round</v>
          </cell>
          <cell r="L517" t="str">
            <v>21-30</v>
          </cell>
          <cell r="M517">
            <v>970</v>
          </cell>
          <cell r="N517">
            <v>1</v>
          </cell>
          <cell r="O517">
            <v>970</v>
          </cell>
        </row>
        <row r="518">
          <cell r="A518">
            <v>4818006</v>
          </cell>
          <cell r="B518" t="str">
            <v>WG</v>
          </cell>
          <cell r="C518">
            <v>517</v>
          </cell>
          <cell r="D518">
            <v>45475</v>
          </cell>
          <cell r="E518">
            <v>45476</v>
          </cell>
          <cell r="F518">
            <v>45476</v>
          </cell>
          <cell r="G518" t="str">
            <v>9A5081</v>
          </cell>
          <cell r="H518" t="str">
            <v>48180069A5081</v>
          </cell>
          <cell r="I518" t="str">
            <v>Normal</v>
          </cell>
          <cell r="J518" t="str">
            <v>6W</v>
          </cell>
          <cell r="K518" t="str">
            <v>Round</v>
          </cell>
          <cell r="L518" t="str">
            <v>21-30</v>
          </cell>
          <cell r="M518">
            <v>970</v>
          </cell>
          <cell r="N518">
            <v>1</v>
          </cell>
          <cell r="O518">
            <v>970</v>
          </cell>
        </row>
        <row r="519">
          <cell r="A519">
            <v>4817679</v>
          </cell>
          <cell r="B519" t="str">
            <v>RNV</v>
          </cell>
          <cell r="C519">
            <v>518</v>
          </cell>
          <cell r="D519">
            <v>45475</v>
          </cell>
          <cell r="E519">
            <v>45475</v>
          </cell>
          <cell r="F519">
            <v>45475</v>
          </cell>
          <cell r="G519" t="str">
            <v>9A5078</v>
          </cell>
          <cell r="H519" t="str">
            <v>48176799A5078</v>
          </cell>
          <cell r="I519" t="str">
            <v>Normal</v>
          </cell>
          <cell r="J519" t="str">
            <v>6W</v>
          </cell>
          <cell r="K519" t="str">
            <v>Round</v>
          </cell>
          <cell r="L519" t="str">
            <v>21-30</v>
          </cell>
          <cell r="M519">
            <v>970</v>
          </cell>
          <cell r="N519">
            <v>1</v>
          </cell>
          <cell r="O519">
            <v>970</v>
          </cell>
        </row>
        <row r="520">
          <cell r="A520">
            <v>4817539</v>
          </cell>
          <cell r="B520" t="str">
            <v>WG</v>
          </cell>
          <cell r="C520">
            <v>519</v>
          </cell>
          <cell r="D520">
            <v>45475</v>
          </cell>
          <cell r="E520">
            <v>45475</v>
          </cell>
          <cell r="F520">
            <v>45476</v>
          </cell>
          <cell r="G520" t="str">
            <v>9A5079</v>
          </cell>
          <cell r="H520" t="str">
            <v>48175399A5079</v>
          </cell>
          <cell r="I520" t="str">
            <v>Normal</v>
          </cell>
          <cell r="J520" t="str">
            <v>6W</v>
          </cell>
          <cell r="K520" t="str">
            <v>Round</v>
          </cell>
          <cell r="L520" t="str">
            <v>21-30</v>
          </cell>
          <cell r="M520">
            <v>970</v>
          </cell>
          <cell r="N520">
            <v>1</v>
          </cell>
          <cell r="O520">
            <v>970</v>
          </cell>
        </row>
        <row r="521">
          <cell r="A521">
            <v>4817915</v>
          </cell>
          <cell r="B521" t="str">
            <v>DRD</v>
          </cell>
          <cell r="C521">
            <v>520</v>
          </cell>
          <cell r="D521">
            <v>45475</v>
          </cell>
          <cell r="E521">
            <v>45476</v>
          </cell>
          <cell r="F521">
            <v>45476</v>
          </cell>
          <cell r="G521" t="str">
            <v>9A5206</v>
          </cell>
          <cell r="H521" t="str">
            <v>48179159A5206</v>
          </cell>
          <cell r="I521" t="str">
            <v>Normal</v>
          </cell>
          <cell r="J521" t="str">
            <v>6W</v>
          </cell>
          <cell r="K521" t="str">
            <v>Round</v>
          </cell>
          <cell r="L521" t="str">
            <v>6-10</v>
          </cell>
          <cell r="M521">
            <v>680</v>
          </cell>
          <cell r="N521">
            <v>1</v>
          </cell>
          <cell r="O521">
            <v>680</v>
          </cell>
        </row>
        <row r="522">
          <cell r="A522">
            <v>4817919</v>
          </cell>
          <cell r="B522" t="str">
            <v>JNS</v>
          </cell>
          <cell r="C522">
            <v>521</v>
          </cell>
          <cell r="D522">
            <v>45475</v>
          </cell>
          <cell r="E522">
            <v>45476</v>
          </cell>
          <cell r="F522">
            <v>45476</v>
          </cell>
          <cell r="G522" t="str">
            <v>9A5209</v>
          </cell>
          <cell r="H522" t="str">
            <v>48179199A5209</v>
          </cell>
          <cell r="I522" t="str">
            <v>Normal</v>
          </cell>
          <cell r="J522" t="str">
            <v>6W</v>
          </cell>
          <cell r="K522" t="str">
            <v>Round</v>
          </cell>
          <cell r="L522" t="str">
            <v>6-10</v>
          </cell>
          <cell r="M522">
            <v>680</v>
          </cell>
          <cell r="N522">
            <v>1</v>
          </cell>
          <cell r="O522">
            <v>680</v>
          </cell>
        </row>
        <row r="523">
          <cell r="A523">
            <v>4818087</v>
          </cell>
          <cell r="B523" t="str">
            <v>JNS</v>
          </cell>
          <cell r="C523">
            <v>522</v>
          </cell>
          <cell r="D523">
            <v>45475</v>
          </cell>
          <cell r="E523">
            <v>45476</v>
          </cell>
          <cell r="F523">
            <v>45476</v>
          </cell>
          <cell r="G523" t="str">
            <v>9A5207</v>
          </cell>
          <cell r="H523" t="str">
            <v>48180879A5207</v>
          </cell>
          <cell r="I523" t="str">
            <v>Normal</v>
          </cell>
          <cell r="J523" t="str">
            <v>6W</v>
          </cell>
          <cell r="K523" t="str">
            <v>Round</v>
          </cell>
          <cell r="L523" t="str">
            <v>6-10</v>
          </cell>
          <cell r="M523">
            <v>680</v>
          </cell>
          <cell r="N523">
            <v>1</v>
          </cell>
          <cell r="O523">
            <v>680</v>
          </cell>
        </row>
        <row r="524">
          <cell r="A524">
            <v>4817675</v>
          </cell>
          <cell r="B524" t="str">
            <v>JNS</v>
          </cell>
          <cell r="C524">
            <v>523</v>
          </cell>
          <cell r="D524">
            <v>45475</v>
          </cell>
          <cell r="E524">
            <v>45475</v>
          </cell>
          <cell r="F524">
            <v>45476</v>
          </cell>
          <cell r="G524" t="str">
            <v>9A5205</v>
          </cell>
          <cell r="H524" t="str">
            <v>48176759A5205</v>
          </cell>
          <cell r="I524" t="str">
            <v>Normal</v>
          </cell>
          <cell r="J524" t="str">
            <v>6W</v>
          </cell>
          <cell r="K524" t="str">
            <v>Round</v>
          </cell>
          <cell r="L524" t="str">
            <v>6-10</v>
          </cell>
          <cell r="M524">
            <v>680</v>
          </cell>
          <cell r="N524">
            <v>1</v>
          </cell>
          <cell r="O524">
            <v>680</v>
          </cell>
        </row>
        <row r="525">
          <cell r="A525">
            <v>4830508</v>
          </cell>
          <cell r="B525" t="str">
            <v>JNS</v>
          </cell>
          <cell r="C525">
            <v>524</v>
          </cell>
          <cell r="D525">
            <v>45475</v>
          </cell>
          <cell r="E525">
            <v>45475</v>
          </cell>
          <cell r="F525">
            <v>45476</v>
          </cell>
          <cell r="G525" t="str">
            <v>9A5139</v>
          </cell>
          <cell r="H525" t="str">
            <v>48305089A5139</v>
          </cell>
          <cell r="I525" t="str">
            <v>Normal</v>
          </cell>
          <cell r="J525" t="str">
            <v>6W</v>
          </cell>
          <cell r="K525" t="str">
            <v>Round</v>
          </cell>
          <cell r="L525" t="str">
            <v>6-10</v>
          </cell>
          <cell r="M525">
            <v>680</v>
          </cell>
          <cell r="N525">
            <v>1</v>
          </cell>
          <cell r="O525">
            <v>680</v>
          </cell>
        </row>
        <row r="526">
          <cell r="A526">
            <v>4817796</v>
          </cell>
          <cell r="B526" t="str">
            <v>BTS</v>
          </cell>
          <cell r="C526">
            <v>525</v>
          </cell>
          <cell r="D526">
            <v>45475</v>
          </cell>
          <cell r="E526">
            <v>45476</v>
          </cell>
          <cell r="F526">
            <v>45476</v>
          </cell>
          <cell r="G526" t="str">
            <v>9A5086</v>
          </cell>
          <cell r="H526" t="str">
            <v>48177969A5086</v>
          </cell>
          <cell r="I526" t="str">
            <v>Normal</v>
          </cell>
          <cell r="J526" t="str">
            <v>6W</v>
          </cell>
          <cell r="K526" t="str">
            <v>Round</v>
          </cell>
          <cell r="L526" t="str">
            <v>11-20</v>
          </cell>
          <cell r="M526">
            <v>778</v>
          </cell>
          <cell r="N526">
            <v>1</v>
          </cell>
          <cell r="O526">
            <v>778</v>
          </cell>
        </row>
        <row r="527">
          <cell r="A527">
            <v>4817608</v>
          </cell>
          <cell r="B527" t="str">
            <v>TKB</v>
          </cell>
          <cell r="C527">
            <v>526</v>
          </cell>
          <cell r="D527">
            <v>45475</v>
          </cell>
          <cell r="E527">
            <v>45475</v>
          </cell>
          <cell r="F527">
            <v>45476</v>
          </cell>
          <cell r="G527" t="str">
            <v>9A5082</v>
          </cell>
          <cell r="H527" t="str">
            <v>48176089A5082</v>
          </cell>
          <cell r="I527" t="str">
            <v>Normal</v>
          </cell>
          <cell r="J527" t="str">
            <v>6W</v>
          </cell>
          <cell r="K527" t="str">
            <v>Round</v>
          </cell>
          <cell r="L527" t="str">
            <v>11-20</v>
          </cell>
          <cell r="M527">
            <v>778</v>
          </cell>
          <cell r="N527">
            <v>1</v>
          </cell>
          <cell r="O527">
            <v>778</v>
          </cell>
        </row>
        <row r="528">
          <cell r="A528">
            <v>4830730</v>
          </cell>
          <cell r="B528" t="str">
            <v>JNS</v>
          </cell>
          <cell r="C528">
            <v>527</v>
          </cell>
          <cell r="D528">
            <v>45475</v>
          </cell>
          <cell r="E528">
            <v>45476</v>
          </cell>
          <cell r="F528">
            <v>45476</v>
          </cell>
          <cell r="G528" t="str">
            <v>9A5452</v>
          </cell>
          <cell r="H528" t="str">
            <v>48307309A5452</v>
          </cell>
          <cell r="I528" t="str">
            <v>Normal</v>
          </cell>
          <cell r="J528" t="str">
            <v>6W</v>
          </cell>
          <cell r="K528" t="str">
            <v>Round</v>
          </cell>
          <cell r="L528" t="str">
            <v>11-20</v>
          </cell>
          <cell r="M528">
            <v>778</v>
          </cell>
          <cell r="N528">
            <v>1</v>
          </cell>
          <cell r="O528">
            <v>778</v>
          </cell>
        </row>
        <row r="529">
          <cell r="A529">
            <v>4830799</v>
          </cell>
          <cell r="B529" t="str">
            <v>JNS</v>
          </cell>
          <cell r="C529">
            <v>528</v>
          </cell>
          <cell r="D529">
            <v>45475</v>
          </cell>
          <cell r="E529">
            <v>45476</v>
          </cell>
          <cell r="F529">
            <v>45476</v>
          </cell>
          <cell r="G529" t="str">
            <v>9A5457</v>
          </cell>
          <cell r="H529" t="str">
            <v>48307999A5457</v>
          </cell>
          <cell r="I529" t="str">
            <v>Normal</v>
          </cell>
          <cell r="J529" t="str">
            <v>6W</v>
          </cell>
          <cell r="K529" t="str">
            <v>Round</v>
          </cell>
          <cell r="L529" t="str">
            <v>11-20</v>
          </cell>
          <cell r="M529">
            <v>778</v>
          </cell>
          <cell r="N529">
            <v>1</v>
          </cell>
          <cell r="O529">
            <v>778</v>
          </cell>
        </row>
        <row r="530">
          <cell r="A530">
            <v>4830823</v>
          </cell>
          <cell r="B530" t="str">
            <v>JNS</v>
          </cell>
          <cell r="C530">
            <v>529</v>
          </cell>
          <cell r="D530">
            <v>45475</v>
          </cell>
          <cell r="E530">
            <v>45476</v>
          </cell>
          <cell r="F530">
            <v>45476</v>
          </cell>
          <cell r="G530" t="str">
            <v>9A5249</v>
          </cell>
          <cell r="H530" t="str">
            <v>48308239A5249</v>
          </cell>
          <cell r="I530" t="str">
            <v>Normal</v>
          </cell>
          <cell r="J530" t="str">
            <v>6W</v>
          </cell>
          <cell r="K530" t="str">
            <v>Round</v>
          </cell>
          <cell r="L530" t="str">
            <v>11-20</v>
          </cell>
          <cell r="M530">
            <v>778</v>
          </cell>
          <cell r="N530">
            <v>1</v>
          </cell>
          <cell r="O530">
            <v>778</v>
          </cell>
        </row>
        <row r="531">
          <cell r="A531">
            <v>4830499</v>
          </cell>
          <cell r="B531" t="str">
            <v>JNS</v>
          </cell>
          <cell r="C531">
            <v>530</v>
          </cell>
          <cell r="D531">
            <v>45475</v>
          </cell>
          <cell r="E531">
            <v>45475</v>
          </cell>
          <cell r="F531">
            <v>45476</v>
          </cell>
          <cell r="G531" t="str">
            <v>9A5241</v>
          </cell>
          <cell r="H531" t="str">
            <v>48304999A5241</v>
          </cell>
          <cell r="I531" t="str">
            <v>Normal</v>
          </cell>
          <cell r="J531" t="str">
            <v>6W</v>
          </cell>
          <cell r="K531" t="str">
            <v>Round</v>
          </cell>
          <cell r="L531" t="str">
            <v>11-20</v>
          </cell>
          <cell r="M531">
            <v>778</v>
          </cell>
          <cell r="N531">
            <v>1</v>
          </cell>
          <cell r="O531">
            <v>778</v>
          </cell>
        </row>
        <row r="532">
          <cell r="A532">
            <v>4830755</v>
          </cell>
          <cell r="B532" t="str">
            <v>JNS</v>
          </cell>
          <cell r="C532">
            <v>531</v>
          </cell>
          <cell r="D532">
            <v>45475</v>
          </cell>
          <cell r="E532">
            <v>45476</v>
          </cell>
          <cell r="F532">
            <v>45476</v>
          </cell>
          <cell r="G532" t="str">
            <v>9A5451</v>
          </cell>
          <cell r="H532" t="str">
            <v>48307559A5451</v>
          </cell>
          <cell r="I532" t="str">
            <v>Normal</v>
          </cell>
          <cell r="J532" t="str">
            <v>6W</v>
          </cell>
          <cell r="K532" t="str">
            <v>Round</v>
          </cell>
          <cell r="L532" t="str">
            <v>11-20</v>
          </cell>
          <cell r="M532">
            <v>778</v>
          </cell>
          <cell r="N532">
            <v>1</v>
          </cell>
          <cell r="O532">
            <v>778</v>
          </cell>
        </row>
        <row r="533">
          <cell r="A533">
            <v>4830741</v>
          </cell>
          <cell r="B533" t="str">
            <v>JNS</v>
          </cell>
          <cell r="C533">
            <v>532</v>
          </cell>
          <cell r="D533">
            <v>45475</v>
          </cell>
          <cell r="E533">
            <v>45476</v>
          </cell>
          <cell r="F533">
            <v>45476</v>
          </cell>
          <cell r="G533" t="str">
            <v>9A5456</v>
          </cell>
          <cell r="H533" t="str">
            <v>48307419A5456</v>
          </cell>
          <cell r="I533" t="str">
            <v>Normal</v>
          </cell>
          <cell r="J533" t="str">
            <v>6W</v>
          </cell>
          <cell r="K533" t="str">
            <v>Round</v>
          </cell>
          <cell r="L533" t="str">
            <v>11-20</v>
          </cell>
          <cell r="M533">
            <v>778</v>
          </cell>
          <cell r="N533">
            <v>1</v>
          </cell>
          <cell r="O533">
            <v>778</v>
          </cell>
        </row>
        <row r="534">
          <cell r="A534">
            <v>4830756</v>
          </cell>
          <cell r="B534" t="str">
            <v>JNS</v>
          </cell>
          <cell r="C534">
            <v>533</v>
          </cell>
          <cell r="D534">
            <v>45475</v>
          </cell>
          <cell r="E534">
            <v>45476</v>
          </cell>
          <cell r="F534">
            <v>45476</v>
          </cell>
          <cell r="G534" t="str">
            <v>9A5461</v>
          </cell>
          <cell r="H534" t="str">
            <v>48307569A5461</v>
          </cell>
          <cell r="I534" t="str">
            <v>Normal</v>
          </cell>
          <cell r="J534" t="str">
            <v>6W</v>
          </cell>
          <cell r="K534" t="str">
            <v>Round</v>
          </cell>
          <cell r="L534" t="str">
            <v>11-20</v>
          </cell>
          <cell r="M534">
            <v>778</v>
          </cell>
          <cell r="N534">
            <v>1</v>
          </cell>
          <cell r="O534">
            <v>778</v>
          </cell>
        </row>
        <row r="535">
          <cell r="A535">
            <v>4830500</v>
          </cell>
          <cell r="B535" t="str">
            <v>JNS</v>
          </cell>
          <cell r="C535">
            <v>534</v>
          </cell>
          <cell r="D535">
            <v>45475</v>
          </cell>
          <cell r="E535">
            <v>45475</v>
          </cell>
          <cell r="F535">
            <v>45476</v>
          </cell>
          <cell r="G535" t="str">
            <v>9A5240</v>
          </cell>
          <cell r="H535" t="str">
            <v>48305009A5240</v>
          </cell>
          <cell r="I535" t="str">
            <v>Normal</v>
          </cell>
          <cell r="J535" t="str">
            <v>6W</v>
          </cell>
          <cell r="K535" t="str">
            <v>Round</v>
          </cell>
          <cell r="L535" t="str">
            <v>11-20</v>
          </cell>
          <cell r="M535">
            <v>778</v>
          </cell>
          <cell r="N535">
            <v>1</v>
          </cell>
          <cell r="O535">
            <v>778</v>
          </cell>
        </row>
        <row r="536">
          <cell r="A536">
            <v>4830815</v>
          </cell>
          <cell r="B536" t="str">
            <v>JNS</v>
          </cell>
          <cell r="C536">
            <v>535</v>
          </cell>
          <cell r="D536">
            <v>45475</v>
          </cell>
          <cell r="E536">
            <v>45476</v>
          </cell>
          <cell r="F536">
            <v>45476</v>
          </cell>
          <cell r="G536" t="str">
            <v>9A5453</v>
          </cell>
          <cell r="H536" t="str">
            <v>48308159A5453</v>
          </cell>
          <cell r="I536" t="str">
            <v>Normal</v>
          </cell>
          <cell r="J536" t="str">
            <v>6W</v>
          </cell>
          <cell r="K536" t="str">
            <v>Round</v>
          </cell>
          <cell r="L536" t="str">
            <v>11-20</v>
          </cell>
          <cell r="M536">
            <v>778</v>
          </cell>
          <cell r="N536">
            <v>1</v>
          </cell>
          <cell r="O536">
            <v>778</v>
          </cell>
        </row>
        <row r="537">
          <cell r="A537">
            <v>4830731</v>
          </cell>
          <cell r="B537" t="str">
            <v>JNS</v>
          </cell>
          <cell r="C537">
            <v>536</v>
          </cell>
          <cell r="D537">
            <v>45475</v>
          </cell>
          <cell r="E537">
            <v>45476</v>
          </cell>
          <cell r="F537">
            <v>45476</v>
          </cell>
          <cell r="G537" t="str">
            <v>9A5458</v>
          </cell>
          <cell r="H537" t="str">
            <v>48307319A5458</v>
          </cell>
          <cell r="I537" t="str">
            <v>Normal</v>
          </cell>
          <cell r="J537" t="str">
            <v>6W</v>
          </cell>
          <cell r="K537" t="str">
            <v>Round</v>
          </cell>
          <cell r="L537" t="str">
            <v>11-20</v>
          </cell>
          <cell r="M537">
            <v>778</v>
          </cell>
          <cell r="N537">
            <v>1</v>
          </cell>
          <cell r="O537">
            <v>778</v>
          </cell>
        </row>
        <row r="538">
          <cell r="A538">
            <v>4830502</v>
          </cell>
          <cell r="B538" t="str">
            <v>JNS</v>
          </cell>
          <cell r="C538">
            <v>537</v>
          </cell>
          <cell r="D538">
            <v>45475</v>
          </cell>
          <cell r="E538">
            <v>45475</v>
          </cell>
          <cell r="F538">
            <v>45475</v>
          </cell>
          <cell r="G538" t="str">
            <v>9A5239</v>
          </cell>
          <cell r="H538" t="str">
            <v>48305029A5239</v>
          </cell>
          <cell r="I538" t="str">
            <v>Normal</v>
          </cell>
          <cell r="J538" t="str">
            <v>6W</v>
          </cell>
          <cell r="K538" t="str">
            <v>Round</v>
          </cell>
          <cell r="L538" t="str">
            <v>11-20</v>
          </cell>
          <cell r="M538">
            <v>778</v>
          </cell>
          <cell r="N538">
            <v>1</v>
          </cell>
          <cell r="O538">
            <v>778</v>
          </cell>
        </row>
        <row r="539">
          <cell r="A539">
            <v>4830733</v>
          </cell>
          <cell r="B539" t="str">
            <v>JNS</v>
          </cell>
          <cell r="C539">
            <v>538</v>
          </cell>
          <cell r="D539">
            <v>45475</v>
          </cell>
          <cell r="E539">
            <v>45476</v>
          </cell>
          <cell r="F539">
            <v>45476</v>
          </cell>
          <cell r="G539" t="str">
            <v>9A5468</v>
          </cell>
          <cell r="H539" t="str">
            <v>48307339A5468</v>
          </cell>
          <cell r="I539" t="str">
            <v>Normal</v>
          </cell>
          <cell r="J539" t="str">
            <v>6W</v>
          </cell>
          <cell r="K539" t="str">
            <v>Round</v>
          </cell>
          <cell r="L539" t="str">
            <v>11-20</v>
          </cell>
          <cell r="M539">
            <v>778</v>
          </cell>
          <cell r="N539">
            <v>1</v>
          </cell>
          <cell r="O539">
            <v>778</v>
          </cell>
        </row>
        <row r="540">
          <cell r="A540">
            <v>4830814</v>
          </cell>
          <cell r="B540" t="str">
            <v>JNS</v>
          </cell>
          <cell r="C540">
            <v>539</v>
          </cell>
          <cell r="D540">
            <v>45475</v>
          </cell>
          <cell r="E540">
            <v>45476</v>
          </cell>
          <cell r="F540">
            <v>45476</v>
          </cell>
          <cell r="G540" t="str">
            <v>9A5450</v>
          </cell>
          <cell r="H540" t="str">
            <v>48308149A5450</v>
          </cell>
          <cell r="I540" t="str">
            <v>Normal</v>
          </cell>
          <cell r="J540" t="str">
            <v>6W</v>
          </cell>
          <cell r="K540" t="str">
            <v>Round</v>
          </cell>
          <cell r="L540" t="str">
            <v>11-20</v>
          </cell>
          <cell r="M540">
            <v>778</v>
          </cell>
          <cell r="N540">
            <v>1</v>
          </cell>
          <cell r="O540">
            <v>778</v>
          </cell>
        </row>
        <row r="541">
          <cell r="A541">
            <v>4830751</v>
          </cell>
          <cell r="B541" t="str">
            <v>JNS</v>
          </cell>
          <cell r="C541">
            <v>540</v>
          </cell>
          <cell r="D541">
            <v>45475</v>
          </cell>
          <cell r="E541">
            <v>45476</v>
          </cell>
          <cell r="F541">
            <v>45476</v>
          </cell>
          <cell r="G541" t="str">
            <v>9A5455</v>
          </cell>
          <cell r="H541" t="str">
            <v>48307519A5455</v>
          </cell>
          <cell r="I541" t="str">
            <v>Normal</v>
          </cell>
          <cell r="J541" t="str">
            <v>6W</v>
          </cell>
          <cell r="K541" t="str">
            <v>Round</v>
          </cell>
          <cell r="L541" t="str">
            <v>11-20</v>
          </cell>
          <cell r="M541">
            <v>778</v>
          </cell>
          <cell r="N541">
            <v>1</v>
          </cell>
          <cell r="O541">
            <v>778</v>
          </cell>
        </row>
        <row r="542">
          <cell r="A542">
            <v>4830732</v>
          </cell>
          <cell r="B542" t="str">
            <v>JNS</v>
          </cell>
          <cell r="C542">
            <v>541</v>
          </cell>
          <cell r="D542">
            <v>45475</v>
          </cell>
          <cell r="E542">
            <v>45476</v>
          </cell>
          <cell r="F542">
            <v>45476</v>
          </cell>
          <cell r="G542" t="str">
            <v>9A5460</v>
          </cell>
          <cell r="H542" t="str">
            <v>48307329A5460</v>
          </cell>
          <cell r="I542" t="str">
            <v>Normal</v>
          </cell>
          <cell r="J542" t="str">
            <v>6W</v>
          </cell>
          <cell r="K542" t="str">
            <v>Round</v>
          </cell>
          <cell r="L542" t="str">
            <v>11-20</v>
          </cell>
          <cell r="M542">
            <v>778</v>
          </cell>
          <cell r="N542">
            <v>1</v>
          </cell>
          <cell r="O542">
            <v>778</v>
          </cell>
        </row>
        <row r="543">
          <cell r="A543">
            <v>4830752</v>
          </cell>
          <cell r="B543" t="str">
            <v>JNS</v>
          </cell>
          <cell r="C543">
            <v>542</v>
          </cell>
          <cell r="D543">
            <v>45475</v>
          </cell>
          <cell r="E543">
            <v>45476</v>
          </cell>
          <cell r="F543">
            <v>45476</v>
          </cell>
          <cell r="G543" t="str">
            <v>9A5462</v>
          </cell>
          <cell r="H543" t="str">
            <v>48307529A5462</v>
          </cell>
          <cell r="I543" t="str">
            <v>Normal</v>
          </cell>
          <cell r="J543" t="str">
            <v>6W</v>
          </cell>
          <cell r="K543" t="str">
            <v>Round</v>
          </cell>
          <cell r="L543" t="str">
            <v>11-20</v>
          </cell>
          <cell r="M543">
            <v>778</v>
          </cell>
          <cell r="N543">
            <v>1</v>
          </cell>
          <cell r="O543">
            <v>778</v>
          </cell>
        </row>
        <row r="544">
          <cell r="A544">
            <v>4830757</v>
          </cell>
          <cell r="B544" t="str">
            <v>JNS</v>
          </cell>
          <cell r="C544">
            <v>543</v>
          </cell>
          <cell r="D544">
            <v>45475</v>
          </cell>
          <cell r="E544">
            <v>45476</v>
          </cell>
          <cell r="F544">
            <v>45476</v>
          </cell>
          <cell r="G544" t="str">
            <v>9A5464</v>
          </cell>
          <cell r="H544" t="str">
            <v>48307579A5464</v>
          </cell>
          <cell r="I544" t="str">
            <v>Normal</v>
          </cell>
          <cell r="J544" t="str">
            <v>6W</v>
          </cell>
          <cell r="K544" t="str">
            <v>Round</v>
          </cell>
          <cell r="L544" t="str">
            <v>11-20</v>
          </cell>
          <cell r="M544">
            <v>778</v>
          </cell>
          <cell r="N544">
            <v>1</v>
          </cell>
          <cell r="O544">
            <v>778</v>
          </cell>
        </row>
        <row r="545">
          <cell r="A545">
            <v>4830452</v>
          </cell>
          <cell r="B545" t="str">
            <v>JNS</v>
          </cell>
          <cell r="C545">
            <v>544</v>
          </cell>
          <cell r="D545">
            <v>45475</v>
          </cell>
          <cell r="E545">
            <v>45475</v>
          </cell>
          <cell r="F545">
            <v>45475</v>
          </cell>
          <cell r="G545" t="str">
            <v>9A5448</v>
          </cell>
          <cell r="H545" t="str">
            <v>48304529A5448</v>
          </cell>
          <cell r="I545" t="str">
            <v>Normal</v>
          </cell>
          <cell r="J545" t="str">
            <v>6W</v>
          </cell>
          <cell r="K545" t="str">
            <v>Round</v>
          </cell>
          <cell r="L545" t="str">
            <v>11-20</v>
          </cell>
          <cell r="M545">
            <v>778</v>
          </cell>
          <cell r="N545">
            <v>1</v>
          </cell>
          <cell r="O545">
            <v>778</v>
          </cell>
        </row>
        <row r="546">
          <cell r="A546">
            <v>4830750</v>
          </cell>
          <cell r="B546" t="str">
            <v>JNS</v>
          </cell>
          <cell r="C546">
            <v>545</v>
          </cell>
          <cell r="D546">
            <v>45475</v>
          </cell>
          <cell r="E546">
            <v>45476</v>
          </cell>
          <cell r="F546">
            <v>45476</v>
          </cell>
          <cell r="G546" t="str">
            <v>9A5449</v>
          </cell>
          <cell r="H546" t="str">
            <v>48307509A5449</v>
          </cell>
          <cell r="I546" t="str">
            <v>Normal</v>
          </cell>
          <cell r="J546" t="str">
            <v>6W</v>
          </cell>
          <cell r="K546" t="str">
            <v>Round</v>
          </cell>
          <cell r="L546" t="str">
            <v>11-20</v>
          </cell>
          <cell r="M546">
            <v>778</v>
          </cell>
          <cell r="N546">
            <v>1</v>
          </cell>
          <cell r="O546">
            <v>778</v>
          </cell>
        </row>
        <row r="547">
          <cell r="A547">
            <v>4830816</v>
          </cell>
          <cell r="B547" t="str">
            <v>JNS</v>
          </cell>
          <cell r="C547">
            <v>546</v>
          </cell>
          <cell r="D547">
            <v>45475</v>
          </cell>
          <cell r="E547">
            <v>45476</v>
          </cell>
          <cell r="F547">
            <v>45476</v>
          </cell>
          <cell r="G547" t="str">
            <v>9A5454</v>
          </cell>
          <cell r="H547" t="str">
            <v>48308169A5454</v>
          </cell>
          <cell r="I547" t="str">
            <v>Normal</v>
          </cell>
          <cell r="J547" t="str">
            <v>6W</v>
          </cell>
          <cell r="K547" t="str">
            <v>Round</v>
          </cell>
          <cell r="L547" t="str">
            <v>11-20</v>
          </cell>
          <cell r="M547">
            <v>778</v>
          </cell>
          <cell r="N547">
            <v>1</v>
          </cell>
          <cell r="O547">
            <v>778</v>
          </cell>
        </row>
        <row r="548">
          <cell r="A548">
            <v>4830800</v>
          </cell>
          <cell r="B548" t="str">
            <v>JNS</v>
          </cell>
          <cell r="C548">
            <v>547</v>
          </cell>
          <cell r="D548">
            <v>45475</v>
          </cell>
          <cell r="E548">
            <v>45476</v>
          </cell>
          <cell r="F548">
            <v>45476</v>
          </cell>
          <cell r="G548" t="str">
            <v>9A5459</v>
          </cell>
          <cell r="H548" t="str">
            <v>48308009A5459</v>
          </cell>
          <cell r="I548" t="str">
            <v>Normal</v>
          </cell>
          <cell r="J548" t="str">
            <v>6W</v>
          </cell>
          <cell r="K548" t="str">
            <v>Round</v>
          </cell>
          <cell r="L548" t="str">
            <v>11-20</v>
          </cell>
          <cell r="M548">
            <v>778</v>
          </cell>
          <cell r="N548">
            <v>1</v>
          </cell>
          <cell r="O548">
            <v>778</v>
          </cell>
        </row>
        <row r="549">
          <cell r="A549">
            <v>4830801</v>
          </cell>
          <cell r="B549" t="str">
            <v>JNS</v>
          </cell>
          <cell r="C549">
            <v>548</v>
          </cell>
          <cell r="D549">
            <v>45475</v>
          </cell>
          <cell r="E549">
            <v>45476</v>
          </cell>
          <cell r="F549">
            <v>45476</v>
          </cell>
          <cell r="G549" t="str">
            <v>9A5463</v>
          </cell>
          <cell r="H549" t="str">
            <v>48308019A5463</v>
          </cell>
          <cell r="I549" t="str">
            <v>Normal</v>
          </cell>
          <cell r="J549" t="str">
            <v>6W</v>
          </cell>
          <cell r="K549" t="str">
            <v>Round</v>
          </cell>
          <cell r="L549" t="str">
            <v>11-20</v>
          </cell>
          <cell r="M549">
            <v>778</v>
          </cell>
          <cell r="N549">
            <v>1</v>
          </cell>
          <cell r="O549">
            <v>778</v>
          </cell>
        </row>
        <row r="550">
          <cell r="A550">
            <v>4830445</v>
          </cell>
          <cell r="B550" t="str">
            <v>JNS</v>
          </cell>
          <cell r="C550">
            <v>549</v>
          </cell>
          <cell r="D550">
            <v>45475</v>
          </cell>
          <cell r="E550">
            <v>45475</v>
          </cell>
          <cell r="F550">
            <v>45475</v>
          </cell>
          <cell r="G550" t="str">
            <v>9A5447</v>
          </cell>
          <cell r="H550" t="str">
            <v>48304459A5447</v>
          </cell>
          <cell r="I550" t="str">
            <v>Normal</v>
          </cell>
          <cell r="J550" t="str">
            <v>6W</v>
          </cell>
          <cell r="K550" t="str">
            <v>Round</v>
          </cell>
          <cell r="L550" t="str">
            <v>11-20</v>
          </cell>
          <cell r="M550">
            <v>778</v>
          </cell>
          <cell r="N550">
            <v>1</v>
          </cell>
          <cell r="O550">
            <v>778</v>
          </cell>
        </row>
        <row r="551">
          <cell r="A551">
            <v>4817980</v>
          </cell>
          <cell r="B551" t="str">
            <v>DRD</v>
          </cell>
          <cell r="C551">
            <v>550</v>
          </cell>
          <cell r="D551">
            <v>45475</v>
          </cell>
          <cell r="E551">
            <v>45476</v>
          </cell>
          <cell r="F551">
            <v>45476</v>
          </cell>
          <cell r="G551" t="str">
            <v>9A5426</v>
          </cell>
          <cell r="H551" t="str">
            <v>48179809A5426</v>
          </cell>
          <cell r="I551" t="str">
            <v>Normal</v>
          </cell>
          <cell r="J551" t="str">
            <v>6W</v>
          </cell>
          <cell r="K551" t="str">
            <v>Round</v>
          </cell>
          <cell r="L551" t="str">
            <v>0-5</v>
          </cell>
          <cell r="M551">
            <v>613</v>
          </cell>
          <cell r="N551">
            <v>1</v>
          </cell>
          <cell r="O551">
            <v>613</v>
          </cell>
        </row>
        <row r="552">
          <cell r="A552">
            <v>4818036</v>
          </cell>
          <cell r="B552" t="str">
            <v>NVR</v>
          </cell>
          <cell r="C552">
            <v>551</v>
          </cell>
          <cell r="D552">
            <v>45475</v>
          </cell>
          <cell r="E552">
            <v>45476</v>
          </cell>
          <cell r="F552">
            <v>45476</v>
          </cell>
          <cell r="G552" t="str">
            <v>9A5129</v>
          </cell>
          <cell r="H552" t="str">
            <v>48180369A5129</v>
          </cell>
          <cell r="I552" t="str">
            <v>Normal</v>
          </cell>
          <cell r="J552" t="str">
            <v>6W</v>
          </cell>
          <cell r="K552" t="str">
            <v>Round</v>
          </cell>
          <cell r="L552" t="str">
            <v>21-30</v>
          </cell>
          <cell r="M552">
            <v>970</v>
          </cell>
          <cell r="N552">
            <v>1</v>
          </cell>
          <cell r="O552">
            <v>970</v>
          </cell>
        </row>
        <row r="553">
          <cell r="A553">
            <v>4817517</v>
          </cell>
          <cell r="B553" t="str">
            <v>NVR</v>
          </cell>
          <cell r="C553">
            <v>552</v>
          </cell>
          <cell r="D553">
            <v>45475</v>
          </cell>
          <cell r="E553">
            <v>45475</v>
          </cell>
          <cell r="F553">
            <v>45476</v>
          </cell>
          <cell r="G553" t="str">
            <v>9A5065</v>
          </cell>
          <cell r="H553" t="str">
            <v>48175179A5065</v>
          </cell>
          <cell r="I553" t="str">
            <v>Normal</v>
          </cell>
          <cell r="J553" t="str">
            <v>6W</v>
          </cell>
          <cell r="K553" t="str">
            <v>Round</v>
          </cell>
          <cell r="L553" t="str">
            <v>21-30</v>
          </cell>
          <cell r="M553">
            <v>970</v>
          </cell>
          <cell r="N553">
            <v>1</v>
          </cell>
          <cell r="O553">
            <v>970</v>
          </cell>
        </row>
        <row r="554">
          <cell r="A554">
            <v>4841487</v>
          </cell>
          <cell r="B554" t="str">
            <v>DRD</v>
          </cell>
          <cell r="C554">
            <v>553</v>
          </cell>
          <cell r="D554">
            <v>45475</v>
          </cell>
          <cell r="E554">
            <v>45475</v>
          </cell>
          <cell r="F554">
            <v>45475</v>
          </cell>
          <cell r="G554" t="str">
            <v>9A5067</v>
          </cell>
          <cell r="H554" t="str">
            <v>48414879A5067</v>
          </cell>
          <cell r="I554" t="str">
            <v>Blowout</v>
          </cell>
          <cell r="J554" t="str">
            <v>6W</v>
          </cell>
          <cell r="K554" t="str">
            <v>Round</v>
          </cell>
          <cell r="L554" t="str">
            <v>0-5</v>
          </cell>
          <cell r="M554">
            <v>613</v>
          </cell>
          <cell r="N554">
            <v>1</v>
          </cell>
          <cell r="O554">
            <v>613</v>
          </cell>
        </row>
        <row r="555">
          <cell r="A555">
            <v>4841488</v>
          </cell>
          <cell r="B555" t="str">
            <v>JNS</v>
          </cell>
          <cell r="C555">
            <v>554</v>
          </cell>
          <cell r="D555">
            <v>45475</v>
          </cell>
          <cell r="E555">
            <v>45475</v>
          </cell>
          <cell r="F555">
            <v>45476</v>
          </cell>
          <cell r="G555" t="str">
            <v>9A5060</v>
          </cell>
          <cell r="H555" t="str">
            <v>48414889A5060</v>
          </cell>
          <cell r="I555" t="str">
            <v>Blowout</v>
          </cell>
          <cell r="J555" t="str">
            <v>6W</v>
          </cell>
          <cell r="K555" t="str">
            <v>Round</v>
          </cell>
          <cell r="L555" t="str">
            <v>6-10</v>
          </cell>
          <cell r="M555">
            <v>680</v>
          </cell>
          <cell r="N555">
            <v>1</v>
          </cell>
          <cell r="O555">
            <v>680</v>
          </cell>
        </row>
        <row r="556">
          <cell r="A556">
            <v>4841506</v>
          </cell>
          <cell r="B556" t="str">
            <v>JNS</v>
          </cell>
          <cell r="C556">
            <v>555</v>
          </cell>
          <cell r="D556">
            <v>45475</v>
          </cell>
          <cell r="E556">
            <v>45476</v>
          </cell>
          <cell r="F556">
            <v>45476</v>
          </cell>
          <cell r="G556" t="str">
            <v>9A5072</v>
          </cell>
          <cell r="H556" t="str">
            <v>48415069A5072</v>
          </cell>
          <cell r="I556" t="str">
            <v>Blowout</v>
          </cell>
          <cell r="J556" t="str">
            <v>6W</v>
          </cell>
          <cell r="K556" t="str">
            <v>Round</v>
          </cell>
          <cell r="L556" t="str">
            <v>6-10</v>
          </cell>
          <cell r="M556">
            <v>680</v>
          </cell>
          <cell r="N556">
            <v>1</v>
          </cell>
          <cell r="O556">
            <v>680</v>
          </cell>
        </row>
        <row r="557">
          <cell r="A557">
            <v>4818161</v>
          </cell>
          <cell r="B557" t="str">
            <v>NVR</v>
          </cell>
          <cell r="C557">
            <v>556</v>
          </cell>
          <cell r="D557">
            <v>45475</v>
          </cell>
          <cell r="E557">
            <v>45476</v>
          </cell>
          <cell r="F557">
            <v>45476</v>
          </cell>
          <cell r="G557" t="str">
            <v>9A5347</v>
          </cell>
          <cell r="H557" t="str">
            <v>48181619A5347</v>
          </cell>
          <cell r="I557" t="str">
            <v>Normal</v>
          </cell>
          <cell r="J557" t="str">
            <v>6W</v>
          </cell>
          <cell r="K557" t="str">
            <v>Round</v>
          </cell>
          <cell r="L557" t="str">
            <v>21-30</v>
          </cell>
          <cell r="M557">
            <v>970</v>
          </cell>
          <cell r="N557">
            <v>1</v>
          </cell>
          <cell r="O557">
            <v>970</v>
          </cell>
        </row>
        <row r="558">
          <cell r="A558">
            <v>4817938</v>
          </cell>
          <cell r="B558" t="str">
            <v>NVR</v>
          </cell>
          <cell r="C558">
            <v>557</v>
          </cell>
          <cell r="D558">
            <v>45475</v>
          </cell>
          <cell r="E558">
            <v>45476</v>
          </cell>
          <cell r="F558">
            <v>45476</v>
          </cell>
          <cell r="G558" t="str">
            <v>9A5351</v>
          </cell>
          <cell r="H558" t="str">
            <v>48179389A5351</v>
          </cell>
          <cell r="I558" t="str">
            <v>Normal</v>
          </cell>
          <cell r="J558" t="str">
            <v>6W</v>
          </cell>
          <cell r="K558" t="str">
            <v>Round</v>
          </cell>
          <cell r="L558" t="str">
            <v>21-30</v>
          </cell>
          <cell r="M558">
            <v>970</v>
          </cell>
          <cell r="N558">
            <v>1</v>
          </cell>
          <cell r="O558">
            <v>970</v>
          </cell>
        </row>
        <row r="559">
          <cell r="A559">
            <v>4817939</v>
          </cell>
          <cell r="B559" t="str">
            <v>NVR</v>
          </cell>
          <cell r="C559">
            <v>558</v>
          </cell>
          <cell r="D559">
            <v>45475</v>
          </cell>
          <cell r="E559">
            <v>45476</v>
          </cell>
          <cell r="F559">
            <v>45476</v>
          </cell>
          <cell r="G559" t="str">
            <v>9A5352</v>
          </cell>
          <cell r="H559" t="str">
            <v>48179399A5352</v>
          </cell>
          <cell r="I559" t="str">
            <v>Normal</v>
          </cell>
          <cell r="J559" t="str">
            <v>6W</v>
          </cell>
          <cell r="K559" t="str">
            <v>Round</v>
          </cell>
          <cell r="L559" t="str">
            <v>21-30</v>
          </cell>
          <cell r="M559">
            <v>970</v>
          </cell>
          <cell r="N559">
            <v>1</v>
          </cell>
          <cell r="O559">
            <v>970</v>
          </cell>
        </row>
        <row r="560">
          <cell r="A560">
            <v>4818127</v>
          </cell>
          <cell r="B560" t="str">
            <v>NVR</v>
          </cell>
          <cell r="C560">
            <v>559</v>
          </cell>
          <cell r="D560">
            <v>45475</v>
          </cell>
          <cell r="E560">
            <v>45476</v>
          </cell>
          <cell r="F560">
            <v>45476</v>
          </cell>
          <cell r="G560" t="str">
            <v>9A5353</v>
          </cell>
          <cell r="H560" t="str">
            <v>48181279A5353</v>
          </cell>
          <cell r="I560" t="str">
            <v>Normal</v>
          </cell>
          <cell r="J560" t="str">
            <v>6W</v>
          </cell>
          <cell r="K560" t="str">
            <v>Round</v>
          </cell>
          <cell r="L560" t="str">
            <v>21-30</v>
          </cell>
          <cell r="M560">
            <v>970</v>
          </cell>
          <cell r="N560">
            <v>1</v>
          </cell>
          <cell r="O560">
            <v>970</v>
          </cell>
        </row>
        <row r="561">
          <cell r="A561">
            <v>4817940</v>
          </cell>
          <cell r="B561" t="str">
            <v>BTS</v>
          </cell>
          <cell r="C561">
            <v>560</v>
          </cell>
          <cell r="D561">
            <v>45475</v>
          </cell>
          <cell r="E561">
            <v>45476</v>
          </cell>
          <cell r="F561">
            <v>45476</v>
          </cell>
          <cell r="G561" t="str">
            <v>9A5354</v>
          </cell>
          <cell r="H561" t="str">
            <v>48179409A5354</v>
          </cell>
          <cell r="I561" t="str">
            <v>Normal</v>
          </cell>
          <cell r="J561" t="str">
            <v>6W</v>
          </cell>
          <cell r="K561" t="str">
            <v>Round</v>
          </cell>
          <cell r="L561" t="str">
            <v>21-30</v>
          </cell>
          <cell r="M561">
            <v>970</v>
          </cell>
          <cell r="N561">
            <v>1</v>
          </cell>
          <cell r="O561">
            <v>970</v>
          </cell>
        </row>
        <row r="562">
          <cell r="A562">
            <v>4817731</v>
          </cell>
          <cell r="B562" t="str">
            <v>NVR</v>
          </cell>
          <cell r="C562">
            <v>561</v>
          </cell>
          <cell r="D562">
            <v>45475</v>
          </cell>
          <cell r="E562">
            <v>45475</v>
          </cell>
          <cell r="F562">
            <v>45475</v>
          </cell>
          <cell r="G562" t="str">
            <v>9A5346</v>
          </cell>
          <cell r="H562" t="str">
            <v>48177319A5346</v>
          </cell>
          <cell r="I562" t="str">
            <v>Normal</v>
          </cell>
          <cell r="J562" t="str">
            <v>6W</v>
          </cell>
          <cell r="K562" t="str">
            <v>Round</v>
          </cell>
          <cell r="L562" t="str">
            <v>21-30</v>
          </cell>
          <cell r="M562">
            <v>970</v>
          </cell>
          <cell r="N562">
            <v>1</v>
          </cell>
          <cell r="O562">
            <v>970</v>
          </cell>
        </row>
        <row r="563">
          <cell r="A563">
            <v>4817719</v>
          </cell>
          <cell r="B563" t="str">
            <v>NVR</v>
          </cell>
          <cell r="C563">
            <v>562</v>
          </cell>
          <cell r="D563">
            <v>45475</v>
          </cell>
          <cell r="E563">
            <v>45475</v>
          </cell>
          <cell r="F563">
            <v>45475</v>
          </cell>
          <cell r="G563" t="str">
            <v>9A5348</v>
          </cell>
          <cell r="H563" t="str">
            <v>48177199A5348</v>
          </cell>
          <cell r="I563" t="str">
            <v>Normal</v>
          </cell>
          <cell r="J563" t="str">
            <v>6W</v>
          </cell>
          <cell r="K563" t="str">
            <v>Round</v>
          </cell>
          <cell r="L563" t="str">
            <v>21-30</v>
          </cell>
          <cell r="M563">
            <v>970</v>
          </cell>
          <cell r="N563">
            <v>1</v>
          </cell>
          <cell r="O563">
            <v>970</v>
          </cell>
        </row>
        <row r="564">
          <cell r="A564">
            <v>4817573</v>
          </cell>
          <cell r="B564" t="str">
            <v>NVR</v>
          </cell>
          <cell r="C564">
            <v>563</v>
          </cell>
          <cell r="D564">
            <v>45475</v>
          </cell>
          <cell r="E564">
            <v>45475</v>
          </cell>
          <cell r="F564">
            <v>45475</v>
          </cell>
          <cell r="G564" t="str">
            <v>9A5349</v>
          </cell>
          <cell r="H564" t="str">
            <v>48175739A5349</v>
          </cell>
          <cell r="I564" t="str">
            <v>Normal</v>
          </cell>
          <cell r="J564" t="str">
            <v>6W</v>
          </cell>
          <cell r="K564" t="str">
            <v>Round</v>
          </cell>
          <cell r="L564" t="str">
            <v>21-30</v>
          </cell>
          <cell r="M564">
            <v>970</v>
          </cell>
          <cell r="N564">
            <v>1</v>
          </cell>
          <cell r="O564">
            <v>970</v>
          </cell>
        </row>
        <row r="565">
          <cell r="A565">
            <v>4818027</v>
          </cell>
          <cell r="B565" t="str">
            <v>RNV</v>
          </cell>
          <cell r="C565">
            <v>564</v>
          </cell>
          <cell r="D565">
            <v>45475</v>
          </cell>
          <cell r="E565">
            <v>45476</v>
          </cell>
          <cell r="F565">
            <v>45476</v>
          </cell>
          <cell r="G565" t="str">
            <v>9A5100</v>
          </cell>
          <cell r="H565" t="str">
            <v>48180279A5100</v>
          </cell>
          <cell r="I565" t="str">
            <v>Normal</v>
          </cell>
          <cell r="J565" t="str">
            <v>6W</v>
          </cell>
          <cell r="K565" t="str">
            <v>Round</v>
          </cell>
          <cell r="L565" t="str">
            <v>0-5</v>
          </cell>
          <cell r="M565">
            <v>613</v>
          </cell>
          <cell r="N565">
            <v>1</v>
          </cell>
          <cell r="O565">
            <v>613</v>
          </cell>
        </row>
        <row r="566">
          <cell r="A566">
            <v>4817883</v>
          </cell>
          <cell r="B566" t="str">
            <v>RNV</v>
          </cell>
          <cell r="C566">
            <v>565</v>
          </cell>
          <cell r="D566">
            <v>45475</v>
          </cell>
          <cell r="E566">
            <v>45476</v>
          </cell>
          <cell r="F566">
            <v>45476</v>
          </cell>
          <cell r="G566" t="str">
            <v>9A5496</v>
          </cell>
          <cell r="H566" t="str">
            <v>48178839A5496</v>
          </cell>
          <cell r="I566" t="str">
            <v>Normal</v>
          </cell>
          <cell r="J566" t="str">
            <v>6W</v>
          </cell>
          <cell r="K566" t="str">
            <v>Round</v>
          </cell>
          <cell r="L566" t="str">
            <v>0-5</v>
          </cell>
          <cell r="M566">
            <v>613</v>
          </cell>
          <cell r="N566">
            <v>1</v>
          </cell>
          <cell r="O566">
            <v>613</v>
          </cell>
        </row>
        <row r="567">
          <cell r="A567">
            <v>4818025</v>
          </cell>
          <cell r="B567" t="str">
            <v>RNV</v>
          </cell>
          <cell r="C567">
            <v>566</v>
          </cell>
          <cell r="D567">
            <v>45475</v>
          </cell>
          <cell r="E567">
            <v>45476</v>
          </cell>
          <cell r="F567">
            <v>45476</v>
          </cell>
          <cell r="G567" t="str">
            <v>9A5098</v>
          </cell>
          <cell r="H567" t="str">
            <v>48180259A5098</v>
          </cell>
          <cell r="I567" t="str">
            <v>Normal</v>
          </cell>
          <cell r="J567" t="str">
            <v>6W</v>
          </cell>
          <cell r="K567" t="str">
            <v>Round</v>
          </cell>
          <cell r="L567" t="str">
            <v>0-5</v>
          </cell>
          <cell r="M567">
            <v>613</v>
          </cell>
          <cell r="N567">
            <v>1</v>
          </cell>
          <cell r="O567">
            <v>613</v>
          </cell>
        </row>
        <row r="568">
          <cell r="A568">
            <v>4817619</v>
          </cell>
          <cell r="B568" t="str">
            <v>RNV</v>
          </cell>
          <cell r="C568">
            <v>567</v>
          </cell>
          <cell r="D568">
            <v>45475</v>
          </cell>
          <cell r="E568">
            <v>45475</v>
          </cell>
          <cell r="F568">
            <v>45475</v>
          </cell>
          <cell r="G568" t="str">
            <v>9A5099</v>
          </cell>
          <cell r="H568" t="str">
            <v>48176199A5099</v>
          </cell>
          <cell r="I568" t="str">
            <v>Normal</v>
          </cell>
          <cell r="J568" t="str">
            <v>6W</v>
          </cell>
          <cell r="K568" t="str">
            <v>Round</v>
          </cell>
          <cell r="L568" t="str">
            <v>0-5</v>
          </cell>
          <cell r="M568">
            <v>613</v>
          </cell>
          <cell r="N568">
            <v>1</v>
          </cell>
          <cell r="O568">
            <v>613</v>
          </cell>
        </row>
        <row r="569">
          <cell r="A569">
            <v>4817964</v>
          </cell>
          <cell r="B569" t="str">
            <v>DRD</v>
          </cell>
          <cell r="C569">
            <v>568</v>
          </cell>
          <cell r="D569">
            <v>45475</v>
          </cell>
          <cell r="E569">
            <v>45476</v>
          </cell>
          <cell r="F569">
            <v>45476</v>
          </cell>
          <cell r="G569" t="str">
            <v>9A5393</v>
          </cell>
          <cell r="H569" t="str">
            <v>48179649A5393</v>
          </cell>
          <cell r="I569" t="str">
            <v>Normal</v>
          </cell>
          <cell r="J569" t="str">
            <v>6W</v>
          </cell>
          <cell r="K569" t="str">
            <v>Round</v>
          </cell>
          <cell r="L569" t="str">
            <v>6-10</v>
          </cell>
          <cell r="M569">
            <v>680</v>
          </cell>
          <cell r="N569">
            <v>1</v>
          </cell>
          <cell r="O569">
            <v>680</v>
          </cell>
        </row>
        <row r="570">
          <cell r="A570">
            <v>4817610</v>
          </cell>
          <cell r="B570" t="str">
            <v>BTS</v>
          </cell>
          <cell r="C570">
            <v>569</v>
          </cell>
          <cell r="D570">
            <v>45475</v>
          </cell>
          <cell r="E570">
            <v>45475</v>
          </cell>
          <cell r="F570">
            <v>45475</v>
          </cell>
          <cell r="G570" t="str">
            <v>9A5103</v>
          </cell>
          <cell r="H570" t="str">
            <v>48176109A5103</v>
          </cell>
          <cell r="I570" t="str">
            <v>Normal</v>
          </cell>
          <cell r="J570" t="str">
            <v>6W</v>
          </cell>
          <cell r="K570" t="str">
            <v>Round</v>
          </cell>
          <cell r="L570" t="str">
            <v>6-10</v>
          </cell>
          <cell r="M570">
            <v>680</v>
          </cell>
          <cell r="N570">
            <v>1</v>
          </cell>
          <cell r="O570">
            <v>680</v>
          </cell>
        </row>
        <row r="571">
          <cell r="A571">
            <v>4818208</v>
          </cell>
          <cell r="B571" t="str">
            <v>PPGT</v>
          </cell>
          <cell r="C571">
            <v>570</v>
          </cell>
          <cell r="D571">
            <v>45475</v>
          </cell>
          <cell r="E571">
            <v>45476</v>
          </cell>
          <cell r="F571">
            <v>45476</v>
          </cell>
          <cell r="G571" t="str">
            <v>9A5320</v>
          </cell>
          <cell r="H571" t="str">
            <v>48182089A5320</v>
          </cell>
          <cell r="I571" t="str">
            <v>Normal</v>
          </cell>
          <cell r="J571" t="str">
            <v>6W</v>
          </cell>
          <cell r="K571" t="str">
            <v>Round</v>
          </cell>
          <cell r="L571" t="str">
            <v>6-10</v>
          </cell>
          <cell r="M571">
            <v>680</v>
          </cell>
          <cell r="N571">
            <v>1</v>
          </cell>
          <cell r="O571">
            <v>680</v>
          </cell>
        </row>
        <row r="572">
          <cell r="A572">
            <v>4818209</v>
          </cell>
          <cell r="B572" t="str">
            <v>PPGT</v>
          </cell>
          <cell r="C572">
            <v>571</v>
          </cell>
          <cell r="D572">
            <v>45475</v>
          </cell>
          <cell r="E572">
            <v>45476</v>
          </cell>
          <cell r="F572">
            <v>45476</v>
          </cell>
          <cell r="G572" t="str">
            <v>9A5321</v>
          </cell>
          <cell r="H572" t="str">
            <v>48182099A5321</v>
          </cell>
          <cell r="I572" t="str">
            <v>Normal</v>
          </cell>
          <cell r="J572" t="str">
            <v>6W</v>
          </cell>
          <cell r="K572" t="str">
            <v>Round</v>
          </cell>
          <cell r="L572" t="str">
            <v>6-10</v>
          </cell>
          <cell r="M572">
            <v>680</v>
          </cell>
          <cell r="N572">
            <v>1</v>
          </cell>
          <cell r="O572">
            <v>680</v>
          </cell>
        </row>
        <row r="573">
          <cell r="A573">
            <v>4817936</v>
          </cell>
          <cell r="B573" t="str">
            <v>IBT</v>
          </cell>
          <cell r="C573">
            <v>572</v>
          </cell>
          <cell r="D573">
            <v>45475</v>
          </cell>
          <cell r="E573">
            <v>45476</v>
          </cell>
          <cell r="F573">
            <v>45476</v>
          </cell>
          <cell r="G573" t="str">
            <v>9A5333</v>
          </cell>
          <cell r="H573" t="str">
            <v>48179369A5333</v>
          </cell>
          <cell r="I573" t="str">
            <v>Normal</v>
          </cell>
          <cell r="J573" t="str">
            <v>6W</v>
          </cell>
          <cell r="K573" t="str">
            <v>Round</v>
          </cell>
          <cell r="L573" t="str">
            <v>6-10</v>
          </cell>
          <cell r="M573">
            <v>680</v>
          </cell>
          <cell r="N573">
            <v>1</v>
          </cell>
          <cell r="O573">
            <v>680</v>
          </cell>
        </row>
        <row r="574">
          <cell r="A574">
            <v>4818212</v>
          </cell>
          <cell r="B574" t="str">
            <v>IBT</v>
          </cell>
          <cell r="C574">
            <v>573</v>
          </cell>
          <cell r="D574">
            <v>45475</v>
          </cell>
          <cell r="E574">
            <v>45476</v>
          </cell>
          <cell r="F574">
            <v>45476</v>
          </cell>
          <cell r="G574" t="str">
            <v>9A5324</v>
          </cell>
          <cell r="H574" t="str">
            <v>48182129A5324</v>
          </cell>
          <cell r="I574" t="str">
            <v>Normal</v>
          </cell>
          <cell r="J574" t="str">
            <v>6W</v>
          </cell>
          <cell r="K574" t="str">
            <v>Round</v>
          </cell>
          <cell r="L574" t="str">
            <v>6-10</v>
          </cell>
          <cell r="M574">
            <v>680</v>
          </cell>
          <cell r="N574">
            <v>1</v>
          </cell>
          <cell r="O574">
            <v>680</v>
          </cell>
        </row>
        <row r="575">
          <cell r="A575">
            <v>4817952</v>
          </cell>
          <cell r="B575" t="str">
            <v>IBT</v>
          </cell>
          <cell r="C575">
            <v>574</v>
          </cell>
          <cell r="D575">
            <v>45475</v>
          </cell>
          <cell r="E575">
            <v>45476</v>
          </cell>
          <cell r="F575">
            <v>45476</v>
          </cell>
          <cell r="G575" t="str">
            <v>9A5335</v>
          </cell>
          <cell r="H575" t="str">
            <v>48179529A5335</v>
          </cell>
          <cell r="I575" t="str">
            <v>Normal</v>
          </cell>
          <cell r="J575" t="str">
            <v>6W</v>
          </cell>
          <cell r="K575" t="str">
            <v>Round</v>
          </cell>
          <cell r="L575" t="str">
            <v>6-10</v>
          </cell>
          <cell r="M575">
            <v>680</v>
          </cell>
          <cell r="N575">
            <v>1</v>
          </cell>
          <cell r="O575">
            <v>680</v>
          </cell>
        </row>
        <row r="576">
          <cell r="A576">
            <v>4818213</v>
          </cell>
          <cell r="B576" t="str">
            <v>IBT</v>
          </cell>
          <cell r="C576">
            <v>575</v>
          </cell>
          <cell r="D576">
            <v>45475</v>
          </cell>
          <cell r="E576">
            <v>45476</v>
          </cell>
          <cell r="F576">
            <v>45476</v>
          </cell>
          <cell r="G576" t="str">
            <v>9A5325</v>
          </cell>
          <cell r="H576" t="str">
            <v>48182139A5325</v>
          </cell>
          <cell r="I576" t="str">
            <v>Normal</v>
          </cell>
          <cell r="J576" t="str">
            <v>6W</v>
          </cell>
          <cell r="K576" t="str">
            <v>Round</v>
          </cell>
          <cell r="L576" t="str">
            <v>6-10</v>
          </cell>
          <cell r="M576">
            <v>680</v>
          </cell>
          <cell r="N576">
            <v>1</v>
          </cell>
          <cell r="O576">
            <v>680</v>
          </cell>
        </row>
        <row r="577">
          <cell r="A577">
            <v>4818214</v>
          </cell>
          <cell r="B577" t="str">
            <v>IBT</v>
          </cell>
          <cell r="C577">
            <v>576</v>
          </cell>
          <cell r="D577">
            <v>45475</v>
          </cell>
          <cell r="E577">
            <v>45476</v>
          </cell>
          <cell r="F577">
            <v>45476</v>
          </cell>
          <cell r="G577" t="str">
            <v>9A5326</v>
          </cell>
          <cell r="H577" t="str">
            <v>48182149A5326</v>
          </cell>
          <cell r="I577" t="str">
            <v>Normal</v>
          </cell>
          <cell r="J577" t="str">
            <v>6W</v>
          </cell>
          <cell r="K577" t="str">
            <v>Round</v>
          </cell>
          <cell r="L577" t="str">
            <v>6-10</v>
          </cell>
          <cell r="M577">
            <v>680</v>
          </cell>
          <cell r="N577">
            <v>1</v>
          </cell>
          <cell r="O577">
            <v>680</v>
          </cell>
        </row>
        <row r="578">
          <cell r="A578">
            <v>4841566</v>
          </cell>
          <cell r="B578" t="str">
            <v>RNV</v>
          </cell>
          <cell r="C578">
            <v>577</v>
          </cell>
          <cell r="D578">
            <v>45475</v>
          </cell>
          <cell r="E578">
            <v>45475</v>
          </cell>
          <cell r="F578">
            <v>45475</v>
          </cell>
          <cell r="G578" t="str">
            <v>9A5270</v>
          </cell>
          <cell r="H578" t="str">
            <v>48415669A5270</v>
          </cell>
          <cell r="I578" t="str">
            <v>Normal</v>
          </cell>
          <cell r="J578" t="str">
            <v>6W</v>
          </cell>
          <cell r="K578" t="str">
            <v>Round</v>
          </cell>
          <cell r="L578" t="str">
            <v>0-5</v>
          </cell>
          <cell r="M578">
            <v>613</v>
          </cell>
          <cell r="N578">
            <v>1</v>
          </cell>
          <cell r="O578">
            <v>613</v>
          </cell>
        </row>
        <row r="579">
          <cell r="A579">
            <v>4841567</v>
          </cell>
          <cell r="B579" t="str">
            <v>RNV</v>
          </cell>
          <cell r="C579">
            <v>578</v>
          </cell>
          <cell r="D579">
            <v>45475</v>
          </cell>
          <cell r="E579">
            <v>45475</v>
          </cell>
          <cell r="F579">
            <v>45476</v>
          </cell>
          <cell r="G579" t="str">
            <v>9A5271</v>
          </cell>
          <cell r="H579" t="str">
            <v>48415679A5271</v>
          </cell>
          <cell r="I579" t="str">
            <v>Normal</v>
          </cell>
          <cell r="J579" t="str">
            <v>6W</v>
          </cell>
          <cell r="K579" t="str">
            <v>Round</v>
          </cell>
          <cell r="L579" t="str">
            <v>0-5</v>
          </cell>
          <cell r="M579">
            <v>613</v>
          </cell>
          <cell r="N579">
            <v>1</v>
          </cell>
          <cell r="O579">
            <v>613</v>
          </cell>
        </row>
        <row r="580">
          <cell r="A580">
            <v>4841568</v>
          </cell>
          <cell r="B580" t="str">
            <v>RNV</v>
          </cell>
          <cell r="C580">
            <v>579</v>
          </cell>
          <cell r="D580">
            <v>45475</v>
          </cell>
          <cell r="E580">
            <v>45476</v>
          </cell>
          <cell r="F580">
            <v>45476</v>
          </cell>
          <cell r="G580" t="str">
            <v>9A5272</v>
          </cell>
          <cell r="H580" t="str">
            <v>48415689A5272</v>
          </cell>
          <cell r="I580" t="str">
            <v>Normal</v>
          </cell>
          <cell r="J580" t="str">
            <v>6W</v>
          </cell>
          <cell r="K580" t="str">
            <v>Round</v>
          </cell>
          <cell r="L580" t="str">
            <v>0-5</v>
          </cell>
          <cell r="M580">
            <v>613</v>
          </cell>
          <cell r="N580">
            <v>1</v>
          </cell>
          <cell r="O580">
            <v>613</v>
          </cell>
        </row>
        <row r="581">
          <cell r="A581">
            <v>4841569</v>
          </cell>
          <cell r="B581" t="str">
            <v>RNV</v>
          </cell>
          <cell r="C581">
            <v>580</v>
          </cell>
          <cell r="D581">
            <v>45475</v>
          </cell>
          <cell r="E581">
            <v>45476</v>
          </cell>
          <cell r="F581">
            <v>45476</v>
          </cell>
          <cell r="G581" t="str">
            <v>9A5273</v>
          </cell>
          <cell r="H581" t="str">
            <v>48415699A5273</v>
          </cell>
          <cell r="I581" t="str">
            <v>Normal</v>
          </cell>
          <cell r="J581" t="str">
            <v>6W</v>
          </cell>
          <cell r="K581" t="str">
            <v>Round</v>
          </cell>
          <cell r="L581" t="str">
            <v>0-5</v>
          </cell>
          <cell r="M581">
            <v>613</v>
          </cell>
          <cell r="N581">
            <v>1</v>
          </cell>
          <cell r="O581">
            <v>613</v>
          </cell>
        </row>
        <row r="582">
          <cell r="A582">
            <v>4841570</v>
          </cell>
          <cell r="B582" t="str">
            <v>RNV</v>
          </cell>
          <cell r="C582">
            <v>581</v>
          </cell>
          <cell r="D582">
            <v>45475</v>
          </cell>
          <cell r="E582">
            <v>45476</v>
          </cell>
          <cell r="F582">
            <v>45476</v>
          </cell>
          <cell r="G582" t="str">
            <v>9A5274</v>
          </cell>
          <cell r="H582" t="str">
            <v>48415709A5274</v>
          </cell>
          <cell r="I582" t="str">
            <v>Normal</v>
          </cell>
          <cell r="J582" t="str">
            <v>6W</v>
          </cell>
          <cell r="K582" t="str">
            <v>Round</v>
          </cell>
          <cell r="L582" t="str">
            <v>0-5</v>
          </cell>
          <cell r="M582">
            <v>613</v>
          </cell>
          <cell r="N582">
            <v>1</v>
          </cell>
          <cell r="O582">
            <v>613</v>
          </cell>
        </row>
        <row r="583">
          <cell r="A583">
            <v>4841571</v>
          </cell>
          <cell r="B583" t="str">
            <v>RNV</v>
          </cell>
          <cell r="C583">
            <v>582</v>
          </cell>
          <cell r="D583">
            <v>45475</v>
          </cell>
          <cell r="E583">
            <v>45476</v>
          </cell>
          <cell r="F583">
            <v>45476</v>
          </cell>
          <cell r="G583" t="str">
            <v>9A5275</v>
          </cell>
          <cell r="H583" t="str">
            <v>48415719A5275</v>
          </cell>
          <cell r="I583" t="str">
            <v>Normal</v>
          </cell>
          <cell r="J583" t="str">
            <v>6W</v>
          </cell>
          <cell r="K583" t="str">
            <v>Round</v>
          </cell>
          <cell r="L583" t="str">
            <v>0-5</v>
          </cell>
          <cell r="M583">
            <v>613</v>
          </cell>
          <cell r="N583">
            <v>1</v>
          </cell>
          <cell r="O583">
            <v>613</v>
          </cell>
        </row>
        <row r="584">
          <cell r="A584">
            <v>4841572</v>
          </cell>
          <cell r="B584" t="str">
            <v>RNV</v>
          </cell>
          <cell r="C584">
            <v>583</v>
          </cell>
          <cell r="D584">
            <v>45475</v>
          </cell>
          <cell r="E584">
            <v>45476</v>
          </cell>
          <cell r="F584">
            <v>45476</v>
          </cell>
          <cell r="G584" t="str">
            <v>9A5276</v>
          </cell>
          <cell r="H584" t="str">
            <v>48415729A5276</v>
          </cell>
          <cell r="I584" t="str">
            <v>Normal</v>
          </cell>
          <cell r="J584" t="str">
            <v>6W</v>
          </cell>
          <cell r="K584" t="str">
            <v>Round</v>
          </cell>
          <cell r="L584" t="str">
            <v>0-5</v>
          </cell>
          <cell r="M584">
            <v>613</v>
          </cell>
          <cell r="N584">
            <v>1</v>
          </cell>
          <cell r="O584">
            <v>613</v>
          </cell>
        </row>
        <row r="585">
          <cell r="A585">
            <v>4841573</v>
          </cell>
          <cell r="B585" t="str">
            <v>DRD</v>
          </cell>
          <cell r="C585">
            <v>584</v>
          </cell>
          <cell r="D585">
            <v>45475</v>
          </cell>
          <cell r="E585">
            <v>45476</v>
          </cell>
          <cell r="F585">
            <v>45476</v>
          </cell>
          <cell r="G585" t="str">
            <v>9A5277</v>
          </cell>
          <cell r="H585" t="str">
            <v>48415739A5277</v>
          </cell>
          <cell r="I585" t="str">
            <v>Normal</v>
          </cell>
          <cell r="J585" t="str">
            <v>6W</v>
          </cell>
          <cell r="K585" t="str">
            <v>Round</v>
          </cell>
          <cell r="L585" t="str">
            <v>0-5</v>
          </cell>
          <cell r="M585">
            <v>613</v>
          </cell>
          <cell r="N585">
            <v>1</v>
          </cell>
          <cell r="O585">
            <v>613</v>
          </cell>
        </row>
        <row r="586">
          <cell r="A586">
            <v>4841574</v>
          </cell>
          <cell r="B586" t="str">
            <v>RNV</v>
          </cell>
          <cell r="C586">
            <v>585</v>
          </cell>
          <cell r="D586">
            <v>45475</v>
          </cell>
          <cell r="E586">
            <v>45476</v>
          </cell>
          <cell r="F586">
            <v>45476</v>
          </cell>
          <cell r="G586" t="str">
            <v>9A5278</v>
          </cell>
          <cell r="H586" t="str">
            <v>48415749A5278</v>
          </cell>
          <cell r="I586" t="str">
            <v>Normal</v>
          </cell>
          <cell r="J586" t="str">
            <v>6W</v>
          </cell>
          <cell r="K586" t="str">
            <v>Round</v>
          </cell>
          <cell r="L586" t="str">
            <v>0-5</v>
          </cell>
          <cell r="M586">
            <v>613</v>
          </cell>
          <cell r="N586">
            <v>1</v>
          </cell>
          <cell r="O586">
            <v>613</v>
          </cell>
        </row>
        <row r="587">
          <cell r="A587">
            <v>4841575</v>
          </cell>
          <cell r="B587" t="str">
            <v>RNV</v>
          </cell>
          <cell r="C587">
            <v>586</v>
          </cell>
          <cell r="D587">
            <v>45475</v>
          </cell>
          <cell r="E587">
            <v>45476</v>
          </cell>
          <cell r="F587">
            <v>45476</v>
          </cell>
          <cell r="G587" t="str">
            <v>9A5279</v>
          </cell>
          <cell r="H587" t="str">
            <v>48415759A5279</v>
          </cell>
          <cell r="I587" t="str">
            <v>Normal</v>
          </cell>
          <cell r="J587" t="str">
            <v>6W</v>
          </cell>
          <cell r="K587" t="str">
            <v>Round</v>
          </cell>
          <cell r="L587" t="str">
            <v>0-5</v>
          </cell>
          <cell r="M587">
            <v>613</v>
          </cell>
          <cell r="N587">
            <v>1</v>
          </cell>
          <cell r="O587">
            <v>613</v>
          </cell>
        </row>
        <row r="588">
          <cell r="A588">
            <v>4841576</v>
          </cell>
          <cell r="B588" t="str">
            <v>RNV</v>
          </cell>
          <cell r="C588">
            <v>587</v>
          </cell>
          <cell r="D588">
            <v>45475</v>
          </cell>
          <cell r="E588">
            <v>45476</v>
          </cell>
          <cell r="F588">
            <v>45476</v>
          </cell>
          <cell r="G588" t="str">
            <v>9A5280</v>
          </cell>
          <cell r="H588" t="str">
            <v>48415769A5280</v>
          </cell>
          <cell r="I588" t="str">
            <v>Normal</v>
          </cell>
          <cell r="J588" t="str">
            <v>6W</v>
          </cell>
          <cell r="K588" t="str">
            <v>Round</v>
          </cell>
          <cell r="L588" t="str">
            <v>0-5</v>
          </cell>
          <cell r="M588">
            <v>613</v>
          </cell>
          <cell r="N588">
            <v>1</v>
          </cell>
          <cell r="O588">
            <v>613</v>
          </cell>
        </row>
        <row r="589">
          <cell r="A589">
            <v>4841577</v>
          </cell>
          <cell r="B589" t="str">
            <v>RNV</v>
          </cell>
          <cell r="C589">
            <v>588</v>
          </cell>
          <cell r="D589">
            <v>45475</v>
          </cell>
          <cell r="E589">
            <v>45476</v>
          </cell>
          <cell r="F589">
            <v>45476</v>
          </cell>
          <cell r="G589" t="str">
            <v>9A5281</v>
          </cell>
          <cell r="H589" t="str">
            <v>48415779A5281</v>
          </cell>
          <cell r="I589" t="str">
            <v>Normal</v>
          </cell>
          <cell r="J589" t="str">
            <v>6W</v>
          </cell>
          <cell r="K589" t="str">
            <v>Round</v>
          </cell>
          <cell r="L589" t="str">
            <v>0-5</v>
          </cell>
          <cell r="M589">
            <v>613</v>
          </cell>
          <cell r="N589">
            <v>1</v>
          </cell>
          <cell r="O589">
            <v>613</v>
          </cell>
        </row>
        <row r="590">
          <cell r="A590">
            <v>4817953</v>
          </cell>
          <cell r="B590" t="str">
            <v>PPGT</v>
          </cell>
          <cell r="C590">
            <v>589</v>
          </cell>
          <cell r="D590">
            <v>45475</v>
          </cell>
          <cell r="E590">
            <v>45476</v>
          </cell>
          <cell r="F590">
            <v>45476</v>
          </cell>
          <cell r="G590" t="str">
            <v>9A5336</v>
          </cell>
          <cell r="H590" t="str">
            <v>48179539A5336</v>
          </cell>
          <cell r="I590" t="str">
            <v>Normal</v>
          </cell>
          <cell r="J590" t="str">
            <v>6W</v>
          </cell>
          <cell r="K590" t="str">
            <v>Round</v>
          </cell>
          <cell r="L590" t="str">
            <v>6-10</v>
          </cell>
          <cell r="M590">
            <v>680</v>
          </cell>
          <cell r="N590">
            <v>1</v>
          </cell>
          <cell r="O590">
            <v>680</v>
          </cell>
        </row>
        <row r="591">
          <cell r="A591">
            <v>4818215</v>
          </cell>
          <cell r="B591" t="str">
            <v>PPGT</v>
          </cell>
          <cell r="C591">
            <v>590</v>
          </cell>
          <cell r="D591">
            <v>45475</v>
          </cell>
          <cell r="E591">
            <v>45476</v>
          </cell>
          <cell r="F591">
            <v>45476</v>
          </cell>
          <cell r="G591" t="str">
            <v>9A5327</v>
          </cell>
          <cell r="H591" t="str">
            <v>48182159A5327</v>
          </cell>
          <cell r="I591" t="str">
            <v>Normal</v>
          </cell>
          <cell r="J591" t="str">
            <v>6W</v>
          </cell>
          <cell r="K591" t="str">
            <v>Round</v>
          </cell>
          <cell r="L591" t="str">
            <v>6-10</v>
          </cell>
          <cell r="M591">
            <v>680</v>
          </cell>
          <cell r="N591">
            <v>1</v>
          </cell>
          <cell r="O591">
            <v>680</v>
          </cell>
        </row>
        <row r="592">
          <cell r="A592">
            <v>4818216</v>
          </cell>
          <cell r="B592" t="str">
            <v>IBT</v>
          </cell>
          <cell r="C592">
            <v>591</v>
          </cell>
          <cell r="D592">
            <v>45475</v>
          </cell>
          <cell r="E592">
            <v>45476</v>
          </cell>
          <cell r="F592">
            <v>45476</v>
          </cell>
          <cell r="G592" t="str">
            <v>9A5328</v>
          </cell>
          <cell r="H592" t="str">
            <v>48182169A5328</v>
          </cell>
          <cell r="I592" t="str">
            <v>Normal</v>
          </cell>
          <cell r="J592" t="str">
            <v>6W</v>
          </cell>
          <cell r="K592" t="str">
            <v>Round</v>
          </cell>
          <cell r="L592" t="str">
            <v>6-10</v>
          </cell>
          <cell r="M592">
            <v>680</v>
          </cell>
          <cell r="N592">
            <v>1</v>
          </cell>
          <cell r="O592">
            <v>680</v>
          </cell>
        </row>
        <row r="593">
          <cell r="A593">
            <v>4818217</v>
          </cell>
          <cell r="B593" t="str">
            <v>IBT</v>
          </cell>
          <cell r="C593">
            <v>592</v>
          </cell>
          <cell r="D593">
            <v>45475</v>
          </cell>
          <cell r="E593">
            <v>45476</v>
          </cell>
          <cell r="F593">
            <v>45476</v>
          </cell>
          <cell r="G593" t="str">
            <v>9A5329</v>
          </cell>
          <cell r="H593" t="str">
            <v>48182179A5329</v>
          </cell>
          <cell r="I593" t="str">
            <v>Normal</v>
          </cell>
          <cell r="J593" t="str">
            <v>6W</v>
          </cell>
          <cell r="K593" t="str">
            <v>Round</v>
          </cell>
          <cell r="L593" t="str">
            <v>6-10</v>
          </cell>
          <cell r="M593">
            <v>680</v>
          </cell>
          <cell r="N593">
            <v>1</v>
          </cell>
          <cell r="O593">
            <v>680</v>
          </cell>
        </row>
        <row r="594">
          <cell r="A594">
            <v>4817775</v>
          </cell>
          <cell r="B594" t="str">
            <v>IBT</v>
          </cell>
          <cell r="C594">
            <v>593</v>
          </cell>
          <cell r="D594">
            <v>45475</v>
          </cell>
          <cell r="E594">
            <v>45475</v>
          </cell>
          <cell r="F594">
            <v>45475</v>
          </cell>
          <cell r="G594" t="str">
            <v>9A5330</v>
          </cell>
          <cell r="H594" t="str">
            <v>48177759A5330</v>
          </cell>
          <cell r="I594" t="str">
            <v>Normal</v>
          </cell>
          <cell r="J594" t="str">
            <v>6W</v>
          </cell>
          <cell r="K594" t="str">
            <v>Round</v>
          </cell>
          <cell r="L594" t="str">
            <v>6-10</v>
          </cell>
          <cell r="M594">
            <v>680</v>
          </cell>
          <cell r="N594">
            <v>1</v>
          </cell>
          <cell r="O594">
            <v>680</v>
          </cell>
        </row>
        <row r="595">
          <cell r="A595">
            <v>4817741</v>
          </cell>
          <cell r="B595" t="str">
            <v>IBT</v>
          </cell>
          <cell r="C595">
            <v>594</v>
          </cell>
          <cell r="D595">
            <v>45475</v>
          </cell>
          <cell r="E595">
            <v>45475</v>
          </cell>
          <cell r="F595">
            <v>45475</v>
          </cell>
          <cell r="G595" t="str">
            <v>9A5317</v>
          </cell>
          <cell r="H595" t="str">
            <v>48177419A5317</v>
          </cell>
          <cell r="I595" t="str">
            <v>Normal</v>
          </cell>
          <cell r="J595" t="str">
            <v>6W</v>
          </cell>
          <cell r="K595" t="str">
            <v>Round</v>
          </cell>
          <cell r="L595" t="str">
            <v>6-10</v>
          </cell>
          <cell r="M595">
            <v>680</v>
          </cell>
          <cell r="N595">
            <v>1</v>
          </cell>
          <cell r="O595">
            <v>680</v>
          </cell>
        </row>
        <row r="596">
          <cell r="A596">
            <v>4817773</v>
          </cell>
          <cell r="B596" t="str">
            <v>IBT</v>
          </cell>
          <cell r="C596">
            <v>595</v>
          </cell>
          <cell r="D596">
            <v>45475</v>
          </cell>
          <cell r="E596">
            <v>45475</v>
          </cell>
          <cell r="F596">
            <v>45476</v>
          </cell>
          <cell r="G596" t="str">
            <v>9A5318</v>
          </cell>
          <cell r="H596" t="str">
            <v>48177739A5318</v>
          </cell>
          <cell r="I596" t="str">
            <v>Normal</v>
          </cell>
          <cell r="J596" t="str">
            <v>6W</v>
          </cell>
          <cell r="K596" t="str">
            <v>Round</v>
          </cell>
          <cell r="L596" t="str">
            <v>6-10</v>
          </cell>
          <cell r="M596">
            <v>680</v>
          </cell>
          <cell r="N596">
            <v>1</v>
          </cell>
          <cell r="O596">
            <v>680</v>
          </cell>
        </row>
        <row r="597">
          <cell r="A597">
            <v>4841539</v>
          </cell>
          <cell r="B597" t="str">
            <v>IBT</v>
          </cell>
          <cell r="C597">
            <v>596</v>
          </cell>
          <cell r="D597">
            <v>45475</v>
          </cell>
          <cell r="E597">
            <v>45476</v>
          </cell>
          <cell r="F597">
            <v>45476</v>
          </cell>
          <cell r="G597" t="str">
            <v>9A5322</v>
          </cell>
          <cell r="H597" t="str">
            <v>48415399A5322</v>
          </cell>
          <cell r="I597" t="str">
            <v>Normal</v>
          </cell>
          <cell r="J597" t="str">
            <v>6W</v>
          </cell>
          <cell r="K597" t="str">
            <v>Round</v>
          </cell>
          <cell r="L597" t="str">
            <v>6-10</v>
          </cell>
          <cell r="M597">
            <v>680</v>
          </cell>
          <cell r="N597">
            <v>1</v>
          </cell>
          <cell r="O597">
            <v>680</v>
          </cell>
        </row>
        <row r="598">
          <cell r="A598">
            <v>4841540</v>
          </cell>
          <cell r="B598" t="str">
            <v>IBT</v>
          </cell>
          <cell r="C598">
            <v>597</v>
          </cell>
          <cell r="D598">
            <v>45475</v>
          </cell>
          <cell r="E598">
            <v>45476</v>
          </cell>
          <cell r="F598">
            <v>45476</v>
          </cell>
          <cell r="G598" t="str">
            <v>9A5323</v>
          </cell>
          <cell r="H598" t="str">
            <v>48415409A5323</v>
          </cell>
          <cell r="I598" t="str">
            <v>Normal</v>
          </cell>
          <cell r="J598" t="str">
            <v>6W</v>
          </cell>
          <cell r="K598" t="str">
            <v>Round</v>
          </cell>
          <cell r="L598" t="str">
            <v>6-10</v>
          </cell>
          <cell r="M598">
            <v>680</v>
          </cell>
          <cell r="N598">
            <v>1</v>
          </cell>
          <cell r="O598">
            <v>680</v>
          </cell>
        </row>
        <row r="599">
          <cell r="A599">
            <v>4817774</v>
          </cell>
          <cell r="B599" t="str">
            <v>PPGT</v>
          </cell>
          <cell r="C599">
            <v>598</v>
          </cell>
          <cell r="D599">
            <v>45475</v>
          </cell>
          <cell r="E599">
            <v>45475</v>
          </cell>
          <cell r="F599">
            <v>45476</v>
          </cell>
          <cell r="G599" t="str">
            <v>9A5319</v>
          </cell>
          <cell r="H599" t="str">
            <v>48177749A5319</v>
          </cell>
          <cell r="I599" t="str">
            <v>Normal</v>
          </cell>
          <cell r="J599" t="str">
            <v>6W</v>
          </cell>
          <cell r="K599" t="str">
            <v>Round</v>
          </cell>
          <cell r="L599" t="str">
            <v>6-10</v>
          </cell>
          <cell r="M599">
            <v>680</v>
          </cell>
          <cell r="N599">
            <v>1</v>
          </cell>
          <cell r="O599">
            <v>680</v>
          </cell>
        </row>
        <row r="600">
          <cell r="A600">
            <v>4817571</v>
          </cell>
          <cell r="B600" t="str">
            <v>PPGT</v>
          </cell>
          <cell r="C600">
            <v>599</v>
          </cell>
          <cell r="D600">
            <v>45475</v>
          </cell>
          <cell r="E600">
            <v>45475</v>
          </cell>
          <cell r="F600">
            <v>45476</v>
          </cell>
          <cell r="G600" t="str">
            <v>9A5331</v>
          </cell>
          <cell r="H600" t="str">
            <v>48175719A5331</v>
          </cell>
          <cell r="I600" t="str">
            <v>Normal</v>
          </cell>
          <cell r="J600" t="str">
            <v>6W</v>
          </cell>
          <cell r="K600" t="str">
            <v>Round</v>
          </cell>
          <cell r="L600" t="str">
            <v>6-10</v>
          </cell>
          <cell r="M600">
            <v>680</v>
          </cell>
          <cell r="N600">
            <v>1</v>
          </cell>
          <cell r="O600">
            <v>680</v>
          </cell>
        </row>
        <row r="601">
          <cell r="A601">
            <v>4841561</v>
          </cell>
          <cell r="B601" t="str">
            <v>IBT</v>
          </cell>
          <cell r="C601">
            <v>600</v>
          </cell>
          <cell r="D601">
            <v>45475</v>
          </cell>
          <cell r="E601">
            <v>45476</v>
          </cell>
          <cell r="F601">
            <v>45476</v>
          </cell>
          <cell r="G601" t="str">
            <v>9A5332</v>
          </cell>
          <cell r="H601" t="str">
            <v>48415619A5332</v>
          </cell>
          <cell r="I601" t="str">
            <v>Normal</v>
          </cell>
          <cell r="J601" t="str">
            <v>6W</v>
          </cell>
          <cell r="K601" t="str">
            <v>Round</v>
          </cell>
          <cell r="L601" t="str">
            <v>6-10</v>
          </cell>
          <cell r="M601">
            <v>680</v>
          </cell>
          <cell r="N601">
            <v>1</v>
          </cell>
          <cell r="O601">
            <v>680</v>
          </cell>
        </row>
        <row r="602">
          <cell r="A602">
            <v>4841562</v>
          </cell>
          <cell r="B602" t="str">
            <v>IBT</v>
          </cell>
          <cell r="C602">
            <v>601</v>
          </cell>
          <cell r="D602">
            <v>45475</v>
          </cell>
          <cell r="E602">
            <v>45476</v>
          </cell>
          <cell r="F602">
            <v>45476</v>
          </cell>
          <cell r="G602" t="str">
            <v>9A5334</v>
          </cell>
          <cell r="H602" t="str">
            <v>48415629A5334</v>
          </cell>
          <cell r="I602" t="str">
            <v>Normal</v>
          </cell>
          <cell r="J602" t="str">
            <v>6W</v>
          </cell>
          <cell r="K602" t="str">
            <v>Round</v>
          </cell>
          <cell r="L602" t="str">
            <v>6-10</v>
          </cell>
          <cell r="M602">
            <v>680</v>
          </cell>
          <cell r="N602">
            <v>1</v>
          </cell>
          <cell r="O602">
            <v>680</v>
          </cell>
        </row>
        <row r="603">
          <cell r="A603">
            <v>4818095</v>
          </cell>
          <cell r="B603" t="str">
            <v>DRD</v>
          </cell>
          <cell r="C603">
            <v>602</v>
          </cell>
          <cell r="D603">
            <v>45475</v>
          </cell>
          <cell r="E603">
            <v>45476</v>
          </cell>
          <cell r="F603">
            <v>45476</v>
          </cell>
          <cell r="G603" t="str">
            <v>9A5094</v>
          </cell>
          <cell r="H603" t="str">
            <v>48180959A5094</v>
          </cell>
          <cell r="I603" t="str">
            <v>Normal</v>
          </cell>
          <cell r="J603" t="str">
            <v>6W</v>
          </cell>
          <cell r="K603" t="str">
            <v>Round</v>
          </cell>
          <cell r="L603" t="str">
            <v>0-5</v>
          </cell>
          <cell r="M603">
            <v>613</v>
          </cell>
          <cell r="N603">
            <v>1</v>
          </cell>
          <cell r="O603">
            <v>613</v>
          </cell>
        </row>
        <row r="604">
          <cell r="A604">
            <v>4817850</v>
          </cell>
          <cell r="B604" t="str">
            <v>DRD</v>
          </cell>
          <cell r="C604">
            <v>603</v>
          </cell>
          <cell r="D604">
            <v>45475</v>
          </cell>
          <cell r="E604">
            <v>45476</v>
          </cell>
          <cell r="F604">
            <v>45476</v>
          </cell>
          <cell r="G604" t="str">
            <v>9A5125</v>
          </cell>
          <cell r="H604" t="str">
            <v>48178509A5125</v>
          </cell>
          <cell r="I604" t="str">
            <v>Normal</v>
          </cell>
          <cell r="J604" t="str">
            <v>6W</v>
          </cell>
          <cell r="K604" t="str">
            <v>Round</v>
          </cell>
          <cell r="L604" t="str">
            <v>21-30</v>
          </cell>
          <cell r="M604">
            <v>970</v>
          </cell>
          <cell r="N604">
            <v>1</v>
          </cell>
          <cell r="O604">
            <v>970</v>
          </cell>
        </row>
        <row r="605">
          <cell r="A605">
            <v>4817826</v>
          </cell>
          <cell r="B605" t="str">
            <v>DRD</v>
          </cell>
          <cell r="C605">
            <v>604</v>
          </cell>
          <cell r="D605">
            <v>45475</v>
          </cell>
          <cell r="E605">
            <v>45476</v>
          </cell>
          <cell r="F605">
            <v>45476</v>
          </cell>
          <cell r="G605" t="str">
            <v>9A5124</v>
          </cell>
          <cell r="H605" t="str">
            <v>48178269A5124</v>
          </cell>
          <cell r="I605" t="str">
            <v>Normal</v>
          </cell>
          <cell r="J605" t="str">
            <v>6W</v>
          </cell>
          <cell r="K605" t="str">
            <v>Round</v>
          </cell>
          <cell r="L605" t="str">
            <v>21-30</v>
          </cell>
          <cell r="M605">
            <v>970</v>
          </cell>
          <cell r="N605">
            <v>1</v>
          </cell>
          <cell r="O605">
            <v>970</v>
          </cell>
        </row>
        <row r="606">
          <cell r="A606">
            <v>4817487</v>
          </cell>
          <cell r="B606" t="str">
            <v>DRD</v>
          </cell>
          <cell r="C606">
            <v>605</v>
          </cell>
          <cell r="D606">
            <v>45475</v>
          </cell>
          <cell r="E606">
            <v>45475</v>
          </cell>
          <cell r="F606">
            <v>45475</v>
          </cell>
          <cell r="G606" t="str">
            <v>9A5502</v>
          </cell>
          <cell r="H606" t="str">
            <v>48174879A5502</v>
          </cell>
          <cell r="I606" t="str">
            <v>Normal</v>
          </cell>
          <cell r="J606" t="str">
            <v>6W</v>
          </cell>
          <cell r="K606" t="str">
            <v>Round</v>
          </cell>
          <cell r="L606" t="str">
            <v>21-30</v>
          </cell>
          <cell r="M606">
            <v>970</v>
          </cell>
          <cell r="N606">
            <v>1</v>
          </cell>
          <cell r="O606">
            <v>970</v>
          </cell>
        </row>
        <row r="607">
          <cell r="A607">
            <v>4817514</v>
          </cell>
          <cell r="B607" t="str">
            <v>DRD</v>
          </cell>
          <cell r="C607">
            <v>606</v>
          </cell>
          <cell r="D607">
            <v>45475</v>
          </cell>
          <cell r="E607">
            <v>45475</v>
          </cell>
          <cell r="F607">
            <v>45476</v>
          </cell>
          <cell r="G607" t="str">
            <v>9A5126</v>
          </cell>
          <cell r="H607" t="str">
            <v>48175149A5126</v>
          </cell>
          <cell r="I607" t="str">
            <v>Normal</v>
          </cell>
          <cell r="J607" t="str">
            <v>6W</v>
          </cell>
          <cell r="K607" t="str">
            <v>Round</v>
          </cell>
          <cell r="L607" t="str">
            <v>21-30</v>
          </cell>
          <cell r="M607">
            <v>970</v>
          </cell>
          <cell r="N607">
            <v>1</v>
          </cell>
          <cell r="O607">
            <v>970</v>
          </cell>
        </row>
        <row r="608">
          <cell r="A608">
            <v>4818012</v>
          </cell>
          <cell r="B608" t="str">
            <v>BTS</v>
          </cell>
          <cell r="C608">
            <v>607</v>
          </cell>
          <cell r="D608">
            <v>45475</v>
          </cell>
          <cell r="E608">
            <v>45476</v>
          </cell>
          <cell r="F608">
            <v>45476</v>
          </cell>
          <cell r="G608" t="str">
            <v>9A5106</v>
          </cell>
          <cell r="H608" t="str">
            <v>48180129A5106</v>
          </cell>
          <cell r="I608" t="str">
            <v>Normal</v>
          </cell>
          <cell r="J608" t="str">
            <v>6W</v>
          </cell>
          <cell r="K608" t="str">
            <v>Round</v>
          </cell>
          <cell r="L608" t="str">
            <v>21-30</v>
          </cell>
          <cell r="M608">
            <v>970</v>
          </cell>
          <cell r="N608">
            <v>1</v>
          </cell>
          <cell r="O608">
            <v>970</v>
          </cell>
        </row>
        <row r="609">
          <cell r="A609">
            <v>4818175</v>
          </cell>
          <cell r="B609" t="str">
            <v>RNV</v>
          </cell>
          <cell r="C609">
            <v>608</v>
          </cell>
          <cell r="D609">
            <v>45475</v>
          </cell>
          <cell r="E609">
            <v>45476</v>
          </cell>
          <cell r="F609">
            <v>45476</v>
          </cell>
          <cell r="G609" t="str">
            <v>9A5284</v>
          </cell>
          <cell r="H609" t="str">
            <v>48181759A5284</v>
          </cell>
          <cell r="I609" t="str">
            <v>Normal</v>
          </cell>
          <cell r="J609" t="str">
            <v>6W</v>
          </cell>
          <cell r="K609" t="str">
            <v>Round</v>
          </cell>
          <cell r="L609" t="str">
            <v>0-5</v>
          </cell>
          <cell r="M609">
            <v>613</v>
          </cell>
          <cell r="N609">
            <v>1</v>
          </cell>
          <cell r="O609">
            <v>613</v>
          </cell>
        </row>
        <row r="610">
          <cell r="A610">
            <v>4818176</v>
          </cell>
          <cell r="B610" t="str">
            <v>RNV</v>
          </cell>
          <cell r="C610">
            <v>609</v>
          </cell>
          <cell r="D610">
            <v>45475</v>
          </cell>
          <cell r="E610">
            <v>45476</v>
          </cell>
          <cell r="F610">
            <v>45476</v>
          </cell>
          <cell r="G610" t="str">
            <v>9A5285</v>
          </cell>
          <cell r="H610" t="str">
            <v>48181769A5285</v>
          </cell>
          <cell r="I610" t="str">
            <v>Normal</v>
          </cell>
          <cell r="J610" t="str">
            <v>6W</v>
          </cell>
          <cell r="K610" t="str">
            <v>Round</v>
          </cell>
          <cell r="L610" t="str">
            <v>0-5</v>
          </cell>
          <cell r="M610">
            <v>613</v>
          </cell>
          <cell r="N610">
            <v>1</v>
          </cell>
          <cell r="O610">
            <v>613</v>
          </cell>
        </row>
        <row r="611">
          <cell r="A611">
            <v>4818150</v>
          </cell>
          <cell r="B611" t="str">
            <v>WG</v>
          </cell>
          <cell r="C611">
            <v>610</v>
          </cell>
          <cell r="D611">
            <v>45475</v>
          </cell>
          <cell r="E611">
            <v>45476</v>
          </cell>
          <cell r="F611">
            <v>45476</v>
          </cell>
          <cell r="G611" t="str">
            <v>9A5358</v>
          </cell>
          <cell r="H611" t="str">
            <v>48181509A5358</v>
          </cell>
          <cell r="I611" t="str">
            <v>Normal</v>
          </cell>
          <cell r="J611" t="str">
            <v>6W</v>
          </cell>
          <cell r="K611" t="str">
            <v>Round</v>
          </cell>
          <cell r="L611" t="str">
            <v>6-10</v>
          </cell>
          <cell r="M611">
            <v>680</v>
          </cell>
          <cell r="N611">
            <v>1</v>
          </cell>
          <cell r="O611">
            <v>680</v>
          </cell>
        </row>
        <row r="612">
          <cell r="A612">
            <v>4817959</v>
          </cell>
          <cell r="B612" t="str">
            <v>WG</v>
          </cell>
          <cell r="C612">
            <v>611</v>
          </cell>
          <cell r="D612">
            <v>45475</v>
          </cell>
          <cell r="E612">
            <v>45476</v>
          </cell>
          <cell r="F612">
            <v>45476</v>
          </cell>
          <cell r="G612" t="str">
            <v>9A5360</v>
          </cell>
          <cell r="H612" t="str">
            <v>48179599A5360</v>
          </cell>
          <cell r="I612" t="str">
            <v>Normal</v>
          </cell>
          <cell r="J612" t="str">
            <v>6W</v>
          </cell>
          <cell r="K612" t="str">
            <v>Round</v>
          </cell>
          <cell r="L612" t="str">
            <v>6-10</v>
          </cell>
          <cell r="M612">
            <v>680</v>
          </cell>
          <cell r="N612">
            <v>1</v>
          </cell>
          <cell r="O612">
            <v>680</v>
          </cell>
        </row>
        <row r="613">
          <cell r="A613">
            <v>4817941</v>
          </cell>
          <cell r="B613" t="str">
            <v>WG</v>
          </cell>
          <cell r="C613">
            <v>612</v>
          </cell>
          <cell r="D613">
            <v>45475</v>
          </cell>
          <cell r="E613">
            <v>45476</v>
          </cell>
          <cell r="F613">
            <v>45476</v>
          </cell>
          <cell r="G613" t="str">
            <v>9A5361</v>
          </cell>
          <cell r="H613" t="str">
            <v>48179419A5361</v>
          </cell>
          <cell r="I613" t="str">
            <v>Normal</v>
          </cell>
          <cell r="J613" t="str">
            <v>6W</v>
          </cell>
          <cell r="K613" t="str">
            <v>Round</v>
          </cell>
          <cell r="L613" t="str">
            <v>6-10</v>
          </cell>
          <cell r="M613">
            <v>680</v>
          </cell>
          <cell r="N613">
            <v>1</v>
          </cell>
          <cell r="O613">
            <v>680</v>
          </cell>
        </row>
        <row r="614">
          <cell r="A614">
            <v>4818164</v>
          </cell>
          <cell r="B614" t="str">
            <v>WG</v>
          </cell>
          <cell r="C614">
            <v>613</v>
          </cell>
          <cell r="D614">
            <v>45475</v>
          </cell>
          <cell r="E614">
            <v>45476</v>
          </cell>
          <cell r="F614">
            <v>45476</v>
          </cell>
          <cell r="G614" t="str">
            <v>9A5362</v>
          </cell>
          <cell r="H614" t="str">
            <v>48181649A5362</v>
          </cell>
          <cell r="I614" t="str">
            <v>Normal</v>
          </cell>
          <cell r="J614" t="str">
            <v>6W</v>
          </cell>
          <cell r="K614" t="str">
            <v>Round</v>
          </cell>
          <cell r="L614" t="str">
            <v>6-10</v>
          </cell>
          <cell r="M614">
            <v>680</v>
          </cell>
          <cell r="N614">
            <v>1</v>
          </cell>
          <cell r="O614">
            <v>680</v>
          </cell>
        </row>
        <row r="615">
          <cell r="A615">
            <v>4818165</v>
          </cell>
          <cell r="B615" t="str">
            <v>WG</v>
          </cell>
          <cell r="C615">
            <v>614</v>
          </cell>
          <cell r="D615">
            <v>45475</v>
          </cell>
          <cell r="E615">
            <v>45476</v>
          </cell>
          <cell r="F615">
            <v>45476</v>
          </cell>
          <cell r="G615" t="str">
            <v>9A5363</v>
          </cell>
          <cell r="H615" t="str">
            <v>48181659A5363</v>
          </cell>
          <cell r="I615" t="str">
            <v>Normal</v>
          </cell>
          <cell r="J615" t="str">
            <v>6W</v>
          </cell>
          <cell r="K615" t="str">
            <v>Round</v>
          </cell>
          <cell r="L615" t="str">
            <v>6-10</v>
          </cell>
          <cell r="M615">
            <v>680</v>
          </cell>
          <cell r="N615">
            <v>1</v>
          </cell>
          <cell r="O615">
            <v>680</v>
          </cell>
        </row>
        <row r="616">
          <cell r="A616">
            <v>4818166</v>
          </cell>
          <cell r="B616" t="str">
            <v>WG</v>
          </cell>
          <cell r="C616">
            <v>615</v>
          </cell>
          <cell r="D616">
            <v>45475</v>
          </cell>
          <cell r="E616">
            <v>45476</v>
          </cell>
          <cell r="F616">
            <v>45476</v>
          </cell>
          <cell r="G616" t="str">
            <v>9A5364</v>
          </cell>
          <cell r="H616" t="str">
            <v>48181669A5364</v>
          </cell>
          <cell r="I616" t="str">
            <v>Normal</v>
          </cell>
          <cell r="J616" t="str">
            <v>6W</v>
          </cell>
          <cell r="K616" t="str">
            <v>Round</v>
          </cell>
          <cell r="L616" t="str">
            <v>6-10</v>
          </cell>
          <cell r="M616">
            <v>680</v>
          </cell>
          <cell r="N616">
            <v>1</v>
          </cell>
          <cell r="O616">
            <v>680</v>
          </cell>
        </row>
        <row r="617">
          <cell r="A617">
            <v>4817574</v>
          </cell>
          <cell r="B617" t="str">
            <v>WG</v>
          </cell>
          <cell r="C617">
            <v>616</v>
          </cell>
          <cell r="D617">
            <v>45475</v>
          </cell>
          <cell r="E617">
            <v>45475</v>
          </cell>
          <cell r="F617">
            <v>45475</v>
          </cell>
          <cell r="G617" t="str">
            <v>9A5355</v>
          </cell>
          <cell r="H617" t="str">
            <v>48175749A5355</v>
          </cell>
          <cell r="I617" t="str">
            <v>Normal</v>
          </cell>
          <cell r="J617" t="str">
            <v>6W</v>
          </cell>
          <cell r="K617" t="str">
            <v>Round</v>
          </cell>
          <cell r="L617" t="str">
            <v>6-10</v>
          </cell>
          <cell r="M617">
            <v>680</v>
          </cell>
          <cell r="N617">
            <v>1</v>
          </cell>
          <cell r="O617">
            <v>680</v>
          </cell>
        </row>
        <row r="618">
          <cell r="A618">
            <v>4818033</v>
          </cell>
          <cell r="B618" t="str">
            <v>RNV</v>
          </cell>
          <cell r="C618">
            <v>617</v>
          </cell>
          <cell r="D618">
            <v>45475</v>
          </cell>
          <cell r="E618">
            <v>45476</v>
          </cell>
          <cell r="F618">
            <v>45476</v>
          </cell>
          <cell r="G618" t="str">
            <v>9A5114</v>
          </cell>
          <cell r="H618" t="str">
            <v>48180339A5114</v>
          </cell>
          <cell r="I618" t="str">
            <v>Normal</v>
          </cell>
          <cell r="J618" t="str">
            <v>6W</v>
          </cell>
          <cell r="K618" t="str">
            <v>Round</v>
          </cell>
          <cell r="L618" t="str">
            <v>0-5</v>
          </cell>
          <cell r="M618">
            <v>613</v>
          </cell>
          <cell r="N618">
            <v>1</v>
          </cell>
          <cell r="O618">
            <v>613</v>
          </cell>
        </row>
        <row r="619">
          <cell r="A619">
            <v>4817885</v>
          </cell>
          <cell r="B619" t="str">
            <v>RNV</v>
          </cell>
          <cell r="C619">
            <v>618</v>
          </cell>
          <cell r="D619">
            <v>45475</v>
          </cell>
          <cell r="E619">
            <v>45476</v>
          </cell>
          <cell r="F619">
            <v>45476</v>
          </cell>
          <cell r="G619" t="str">
            <v>9A5108</v>
          </cell>
          <cell r="H619" t="str">
            <v>48178859A5108</v>
          </cell>
          <cell r="I619" t="str">
            <v>Normal</v>
          </cell>
          <cell r="J619" t="str">
            <v>6W</v>
          </cell>
          <cell r="K619" t="str">
            <v>Round</v>
          </cell>
          <cell r="L619" t="str">
            <v>0-5</v>
          </cell>
          <cell r="M619">
            <v>613</v>
          </cell>
          <cell r="N619">
            <v>1</v>
          </cell>
          <cell r="O619">
            <v>613</v>
          </cell>
        </row>
        <row r="620">
          <cell r="A620">
            <v>4817916</v>
          </cell>
          <cell r="B620" t="str">
            <v>BTS</v>
          </cell>
          <cell r="C620">
            <v>619</v>
          </cell>
          <cell r="D620">
            <v>45475</v>
          </cell>
          <cell r="E620">
            <v>45476</v>
          </cell>
          <cell r="F620">
            <v>45476</v>
          </cell>
          <cell r="G620" t="str">
            <v>9A5115</v>
          </cell>
          <cell r="H620" t="str">
            <v>48179169A5115</v>
          </cell>
          <cell r="I620" t="str">
            <v>Normal</v>
          </cell>
          <cell r="J620" t="str">
            <v>6W</v>
          </cell>
          <cell r="K620" t="str">
            <v>Round</v>
          </cell>
          <cell r="L620" t="str">
            <v>0-5</v>
          </cell>
          <cell r="M620">
            <v>613</v>
          </cell>
          <cell r="N620">
            <v>1</v>
          </cell>
          <cell r="O620">
            <v>613</v>
          </cell>
        </row>
        <row r="621">
          <cell r="A621">
            <v>4817548</v>
          </cell>
          <cell r="B621" t="str">
            <v>RNV</v>
          </cell>
          <cell r="C621">
            <v>620</v>
          </cell>
          <cell r="D621">
            <v>45475</v>
          </cell>
          <cell r="E621">
            <v>45475</v>
          </cell>
          <cell r="F621">
            <v>45475</v>
          </cell>
          <cell r="G621" t="str">
            <v>9A5113</v>
          </cell>
          <cell r="H621" t="str">
            <v>48175489A5113</v>
          </cell>
          <cell r="I621" t="str">
            <v>Normal</v>
          </cell>
          <cell r="J621" t="str">
            <v>6W</v>
          </cell>
          <cell r="K621" t="str">
            <v>Round</v>
          </cell>
          <cell r="L621" t="str">
            <v>0-5</v>
          </cell>
          <cell r="M621">
            <v>613</v>
          </cell>
          <cell r="N621">
            <v>1</v>
          </cell>
          <cell r="O621">
            <v>613</v>
          </cell>
        </row>
        <row r="622">
          <cell r="A622">
            <v>4817809</v>
          </cell>
          <cell r="B622" t="str">
            <v>RNV</v>
          </cell>
          <cell r="C622">
            <v>621</v>
          </cell>
          <cell r="D622">
            <v>45475</v>
          </cell>
          <cell r="E622">
            <v>45476</v>
          </cell>
          <cell r="F622">
            <v>45476</v>
          </cell>
          <cell r="G622" t="str">
            <v>9A5269</v>
          </cell>
          <cell r="H622" t="str">
            <v>48178099A5269</v>
          </cell>
          <cell r="I622" t="str">
            <v>Normal</v>
          </cell>
          <cell r="J622" t="str">
            <v>6W</v>
          </cell>
          <cell r="K622" t="str">
            <v>Round</v>
          </cell>
          <cell r="L622" t="str">
            <v>0-5</v>
          </cell>
          <cell r="M622">
            <v>613</v>
          </cell>
          <cell r="N622">
            <v>1</v>
          </cell>
          <cell r="O622">
            <v>613</v>
          </cell>
        </row>
        <row r="623">
          <cell r="A623">
            <v>4817489</v>
          </cell>
          <cell r="B623" t="str">
            <v>RNV</v>
          </cell>
          <cell r="C623">
            <v>622</v>
          </cell>
          <cell r="D623">
            <v>45475</v>
          </cell>
          <cell r="E623">
            <v>45475</v>
          </cell>
          <cell r="F623">
            <v>45475</v>
          </cell>
          <cell r="G623" t="str">
            <v>9A5268</v>
          </cell>
          <cell r="H623" t="str">
            <v>48174899A5268</v>
          </cell>
          <cell r="I623" t="str">
            <v>Normal</v>
          </cell>
          <cell r="J623" t="str">
            <v>6W</v>
          </cell>
          <cell r="K623" t="str">
            <v>Round</v>
          </cell>
          <cell r="L623" t="str">
            <v>0-5</v>
          </cell>
          <cell r="M623">
            <v>613</v>
          </cell>
          <cell r="N623">
            <v>1</v>
          </cell>
          <cell r="O623">
            <v>613</v>
          </cell>
        </row>
        <row r="624">
          <cell r="A624">
            <v>4817881</v>
          </cell>
          <cell r="B624" t="str">
            <v>NVR</v>
          </cell>
          <cell r="C624">
            <v>623</v>
          </cell>
          <cell r="D624">
            <v>45475</v>
          </cell>
          <cell r="E624">
            <v>45476</v>
          </cell>
          <cell r="F624">
            <v>45476</v>
          </cell>
          <cell r="G624" t="str">
            <v>9A5367</v>
          </cell>
          <cell r="H624" t="str">
            <v>48178819A5367</v>
          </cell>
          <cell r="I624" t="str">
            <v>Normal</v>
          </cell>
          <cell r="J624" t="str">
            <v>6W</v>
          </cell>
          <cell r="K624" t="str">
            <v>Round</v>
          </cell>
          <cell r="L624" t="str">
            <v>11-20</v>
          </cell>
          <cell r="M624">
            <v>778</v>
          </cell>
          <cell r="N624">
            <v>1</v>
          </cell>
          <cell r="O624">
            <v>778</v>
          </cell>
        </row>
        <row r="625">
          <cell r="A625">
            <v>4817982</v>
          </cell>
          <cell r="B625" t="str">
            <v>NVR</v>
          </cell>
          <cell r="C625">
            <v>624</v>
          </cell>
          <cell r="D625">
            <v>45475</v>
          </cell>
          <cell r="E625">
            <v>45476</v>
          </cell>
          <cell r="F625">
            <v>45476</v>
          </cell>
          <cell r="G625" t="str">
            <v>9A5368</v>
          </cell>
          <cell r="H625" t="str">
            <v>48179829A5368</v>
          </cell>
          <cell r="I625" t="str">
            <v>Normal</v>
          </cell>
          <cell r="J625" t="str">
            <v>6W</v>
          </cell>
          <cell r="K625" t="str">
            <v>Round</v>
          </cell>
          <cell r="L625" t="str">
            <v>11-20</v>
          </cell>
          <cell r="M625">
            <v>778</v>
          </cell>
          <cell r="N625">
            <v>1</v>
          </cell>
          <cell r="O625">
            <v>778</v>
          </cell>
        </row>
        <row r="626">
          <cell r="A626">
            <v>4818168</v>
          </cell>
          <cell r="B626" t="str">
            <v>NVR</v>
          </cell>
          <cell r="C626">
            <v>625</v>
          </cell>
          <cell r="D626">
            <v>45475</v>
          </cell>
          <cell r="E626">
            <v>45476</v>
          </cell>
          <cell r="F626">
            <v>45476</v>
          </cell>
          <cell r="G626" t="str">
            <v>9A5369</v>
          </cell>
          <cell r="H626" t="str">
            <v>48181689A5369</v>
          </cell>
          <cell r="I626" t="str">
            <v>Normal</v>
          </cell>
          <cell r="J626" t="str">
            <v>6W</v>
          </cell>
          <cell r="K626" t="str">
            <v>Round</v>
          </cell>
          <cell r="L626" t="str">
            <v>11-20</v>
          </cell>
          <cell r="M626">
            <v>778</v>
          </cell>
          <cell r="N626">
            <v>1</v>
          </cell>
          <cell r="O626">
            <v>778</v>
          </cell>
        </row>
        <row r="627">
          <cell r="A627">
            <v>4818142</v>
          </cell>
          <cell r="B627" t="str">
            <v>NVR</v>
          </cell>
          <cell r="C627">
            <v>626</v>
          </cell>
          <cell r="D627">
            <v>45475</v>
          </cell>
          <cell r="E627">
            <v>45476</v>
          </cell>
          <cell r="F627">
            <v>45476</v>
          </cell>
          <cell r="G627" t="str">
            <v>9A5371</v>
          </cell>
          <cell r="H627" t="str">
            <v>48181429A5371</v>
          </cell>
          <cell r="I627" t="str">
            <v>Normal</v>
          </cell>
          <cell r="J627" t="str">
            <v>6W</v>
          </cell>
          <cell r="K627" t="str">
            <v>Round</v>
          </cell>
          <cell r="L627" t="str">
            <v>11-20</v>
          </cell>
          <cell r="M627">
            <v>778</v>
          </cell>
          <cell r="N627">
            <v>1</v>
          </cell>
          <cell r="O627">
            <v>778</v>
          </cell>
        </row>
        <row r="628">
          <cell r="A628">
            <v>4817970</v>
          </cell>
          <cell r="B628" t="str">
            <v>NVR</v>
          </cell>
          <cell r="C628">
            <v>627</v>
          </cell>
          <cell r="D628">
            <v>45475</v>
          </cell>
          <cell r="E628">
            <v>45476</v>
          </cell>
          <cell r="F628">
            <v>45476</v>
          </cell>
          <cell r="G628" t="str">
            <v>9A5372</v>
          </cell>
          <cell r="H628" t="str">
            <v>48179709A5372</v>
          </cell>
          <cell r="I628" t="str">
            <v>Normal</v>
          </cell>
          <cell r="J628" t="str">
            <v>6W</v>
          </cell>
          <cell r="K628" t="str">
            <v>Round</v>
          </cell>
          <cell r="L628" t="str">
            <v>11-20</v>
          </cell>
          <cell r="M628">
            <v>778</v>
          </cell>
          <cell r="N628">
            <v>1</v>
          </cell>
          <cell r="O628">
            <v>778</v>
          </cell>
        </row>
        <row r="629">
          <cell r="A629">
            <v>4818128</v>
          </cell>
          <cell r="B629" t="str">
            <v>DRD</v>
          </cell>
          <cell r="C629">
            <v>628</v>
          </cell>
          <cell r="D629">
            <v>45475</v>
          </cell>
          <cell r="E629">
            <v>45476</v>
          </cell>
          <cell r="F629">
            <v>45476</v>
          </cell>
          <cell r="G629" t="str">
            <v>9A5373</v>
          </cell>
          <cell r="H629" t="str">
            <v>48181289A5373</v>
          </cell>
          <cell r="I629" t="str">
            <v>Normal</v>
          </cell>
          <cell r="J629" t="str">
            <v>6W</v>
          </cell>
          <cell r="K629" t="str">
            <v>Round</v>
          </cell>
          <cell r="L629" t="str">
            <v>11-20</v>
          </cell>
          <cell r="M629">
            <v>778</v>
          </cell>
          <cell r="N629">
            <v>1</v>
          </cell>
          <cell r="O629">
            <v>778</v>
          </cell>
        </row>
        <row r="630">
          <cell r="A630">
            <v>4817971</v>
          </cell>
          <cell r="B630" t="str">
            <v>BTS</v>
          </cell>
          <cell r="C630">
            <v>629</v>
          </cell>
          <cell r="D630">
            <v>45475</v>
          </cell>
          <cell r="E630">
            <v>45476</v>
          </cell>
          <cell r="F630">
            <v>45476</v>
          </cell>
          <cell r="G630" t="str">
            <v>9A5374</v>
          </cell>
          <cell r="H630" t="str">
            <v>48179719A5374</v>
          </cell>
          <cell r="I630" t="str">
            <v>Normal</v>
          </cell>
          <cell r="J630" t="str">
            <v>6W</v>
          </cell>
          <cell r="K630" t="str">
            <v>Round</v>
          </cell>
          <cell r="L630" t="str">
            <v>11-20</v>
          </cell>
          <cell r="M630">
            <v>778</v>
          </cell>
          <cell r="N630">
            <v>1</v>
          </cell>
          <cell r="O630">
            <v>778</v>
          </cell>
        </row>
        <row r="631">
          <cell r="A631">
            <v>4817720</v>
          </cell>
          <cell r="B631" t="str">
            <v>NVR</v>
          </cell>
          <cell r="C631">
            <v>630</v>
          </cell>
          <cell r="D631">
            <v>45475</v>
          </cell>
          <cell r="E631">
            <v>45475</v>
          </cell>
          <cell r="F631">
            <v>45475</v>
          </cell>
          <cell r="G631" t="str">
            <v>9A5365</v>
          </cell>
          <cell r="H631" t="str">
            <v>48177209A5365</v>
          </cell>
          <cell r="I631" t="str">
            <v>Normal</v>
          </cell>
          <cell r="J631" t="str">
            <v>6W</v>
          </cell>
          <cell r="K631" t="str">
            <v>Round</v>
          </cell>
          <cell r="L631" t="str">
            <v>11-20</v>
          </cell>
          <cell r="M631">
            <v>778</v>
          </cell>
          <cell r="N631">
            <v>1</v>
          </cell>
          <cell r="O631">
            <v>778</v>
          </cell>
        </row>
        <row r="632">
          <cell r="A632">
            <v>4818151</v>
          </cell>
          <cell r="B632" t="str">
            <v>NVR</v>
          </cell>
          <cell r="C632">
            <v>631</v>
          </cell>
          <cell r="D632">
            <v>45475</v>
          </cell>
          <cell r="E632">
            <v>45476</v>
          </cell>
          <cell r="F632">
            <v>45476</v>
          </cell>
          <cell r="G632" t="str">
            <v>9A5385</v>
          </cell>
          <cell r="H632" t="str">
            <v>48181519A5385</v>
          </cell>
          <cell r="I632" t="str">
            <v>Normal</v>
          </cell>
          <cell r="J632" t="str">
            <v>6W</v>
          </cell>
          <cell r="K632" t="str">
            <v>Round</v>
          </cell>
          <cell r="L632" t="str">
            <v>0-5</v>
          </cell>
          <cell r="M632">
            <v>613</v>
          </cell>
          <cell r="N632">
            <v>1</v>
          </cell>
          <cell r="O632">
            <v>613</v>
          </cell>
        </row>
        <row r="633">
          <cell r="A633">
            <v>4817882</v>
          </cell>
          <cell r="B633" t="str">
            <v>NVR</v>
          </cell>
          <cell r="C633">
            <v>632</v>
          </cell>
          <cell r="D633">
            <v>45475</v>
          </cell>
          <cell r="E633">
            <v>45476</v>
          </cell>
          <cell r="F633">
            <v>45476</v>
          </cell>
          <cell r="G633" t="str">
            <v>9A5386</v>
          </cell>
          <cell r="H633" t="str">
            <v>48178829A5386</v>
          </cell>
          <cell r="I633" t="str">
            <v>Normal</v>
          </cell>
          <cell r="J633" t="str">
            <v>6W</v>
          </cell>
          <cell r="K633" t="str">
            <v>Round</v>
          </cell>
          <cell r="L633" t="str">
            <v>0-5</v>
          </cell>
          <cell r="M633">
            <v>613</v>
          </cell>
          <cell r="N633">
            <v>1</v>
          </cell>
          <cell r="O633">
            <v>613</v>
          </cell>
        </row>
        <row r="634">
          <cell r="A634">
            <v>4817962</v>
          </cell>
          <cell r="B634" t="str">
            <v>NVR</v>
          </cell>
          <cell r="C634">
            <v>633</v>
          </cell>
          <cell r="D634">
            <v>45475</v>
          </cell>
          <cell r="E634">
            <v>45476</v>
          </cell>
          <cell r="F634">
            <v>45476</v>
          </cell>
          <cell r="G634" t="str">
            <v>9A5387</v>
          </cell>
          <cell r="H634" t="str">
            <v>48179629A5387</v>
          </cell>
          <cell r="I634" t="str">
            <v>Normal</v>
          </cell>
          <cell r="J634" t="str">
            <v>6W</v>
          </cell>
          <cell r="K634" t="str">
            <v>Round</v>
          </cell>
          <cell r="L634" t="str">
            <v>0-5</v>
          </cell>
          <cell r="M634">
            <v>613</v>
          </cell>
          <cell r="N634">
            <v>1</v>
          </cell>
          <cell r="O634">
            <v>613</v>
          </cell>
        </row>
        <row r="635">
          <cell r="A635">
            <v>4818152</v>
          </cell>
          <cell r="B635" t="str">
            <v>NVR</v>
          </cell>
          <cell r="C635">
            <v>634</v>
          </cell>
          <cell r="D635">
            <v>45475</v>
          </cell>
          <cell r="E635">
            <v>45476</v>
          </cell>
          <cell r="F635">
            <v>45476</v>
          </cell>
          <cell r="G635" t="str">
            <v>9A5388</v>
          </cell>
          <cell r="H635" t="str">
            <v>48181529A5388</v>
          </cell>
          <cell r="I635" t="str">
            <v>Normal</v>
          </cell>
          <cell r="J635" t="str">
            <v>6W</v>
          </cell>
          <cell r="K635" t="str">
            <v>Round</v>
          </cell>
          <cell r="L635" t="str">
            <v>0-5</v>
          </cell>
          <cell r="M635">
            <v>613</v>
          </cell>
          <cell r="N635">
            <v>1</v>
          </cell>
          <cell r="O635">
            <v>613</v>
          </cell>
        </row>
        <row r="636">
          <cell r="A636">
            <v>4818153</v>
          </cell>
          <cell r="B636" t="str">
            <v>NVR</v>
          </cell>
          <cell r="C636">
            <v>635</v>
          </cell>
          <cell r="D636">
            <v>45475</v>
          </cell>
          <cell r="E636">
            <v>45476</v>
          </cell>
          <cell r="F636">
            <v>45476</v>
          </cell>
          <cell r="G636" t="str">
            <v>9A5392</v>
          </cell>
          <cell r="H636" t="str">
            <v>48181539A5392</v>
          </cell>
          <cell r="I636" t="str">
            <v>Normal</v>
          </cell>
          <cell r="J636" t="str">
            <v>6W</v>
          </cell>
          <cell r="K636" t="str">
            <v>Round</v>
          </cell>
          <cell r="L636" t="str">
            <v>0-5</v>
          </cell>
          <cell r="M636">
            <v>613</v>
          </cell>
          <cell r="N636">
            <v>1</v>
          </cell>
          <cell r="O636">
            <v>613</v>
          </cell>
        </row>
        <row r="637">
          <cell r="A637">
            <v>4817963</v>
          </cell>
          <cell r="B637" t="str">
            <v>NVR</v>
          </cell>
          <cell r="C637">
            <v>636</v>
          </cell>
          <cell r="D637">
            <v>45475</v>
          </cell>
          <cell r="E637">
            <v>45476</v>
          </cell>
          <cell r="F637">
            <v>45476</v>
          </cell>
          <cell r="G637" t="str">
            <v>9A5389</v>
          </cell>
          <cell r="H637" t="str">
            <v>48179639A5389</v>
          </cell>
          <cell r="I637" t="str">
            <v>Normal</v>
          </cell>
          <cell r="J637" t="str">
            <v>6W</v>
          </cell>
          <cell r="K637" t="str">
            <v>Round</v>
          </cell>
          <cell r="L637" t="str">
            <v>0-5</v>
          </cell>
          <cell r="M637">
            <v>613</v>
          </cell>
          <cell r="N637">
            <v>1</v>
          </cell>
          <cell r="O637">
            <v>613</v>
          </cell>
        </row>
        <row r="638">
          <cell r="A638">
            <v>4817733</v>
          </cell>
          <cell r="B638" t="str">
            <v>NVR</v>
          </cell>
          <cell r="C638">
            <v>637</v>
          </cell>
          <cell r="D638">
            <v>45475</v>
          </cell>
          <cell r="E638">
            <v>45475</v>
          </cell>
          <cell r="F638">
            <v>45475</v>
          </cell>
          <cell r="G638" t="str">
            <v>9A5390</v>
          </cell>
          <cell r="H638" t="str">
            <v>48177339A5390</v>
          </cell>
          <cell r="I638" t="str">
            <v>Normal</v>
          </cell>
          <cell r="J638" t="str">
            <v>6W</v>
          </cell>
          <cell r="K638" t="str">
            <v>Round</v>
          </cell>
          <cell r="L638" t="str">
            <v>0-5</v>
          </cell>
          <cell r="M638">
            <v>613</v>
          </cell>
          <cell r="N638">
            <v>1</v>
          </cell>
          <cell r="O638">
            <v>613</v>
          </cell>
        </row>
        <row r="639">
          <cell r="A639">
            <v>4817728</v>
          </cell>
          <cell r="B639" t="str">
            <v>NVR</v>
          </cell>
          <cell r="C639">
            <v>638</v>
          </cell>
          <cell r="D639">
            <v>45475</v>
          </cell>
          <cell r="E639">
            <v>45475</v>
          </cell>
          <cell r="F639">
            <v>45476</v>
          </cell>
          <cell r="G639" t="str">
            <v>9A5391</v>
          </cell>
          <cell r="H639" t="str">
            <v>48177289A5391</v>
          </cell>
          <cell r="I639" t="str">
            <v>Normal</v>
          </cell>
          <cell r="J639" t="str">
            <v>6W</v>
          </cell>
          <cell r="K639" t="str">
            <v>Round</v>
          </cell>
          <cell r="L639" t="str">
            <v>0-5</v>
          </cell>
          <cell r="M639">
            <v>613</v>
          </cell>
          <cell r="N639">
            <v>1</v>
          </cell>
          <cell r="O639">
            <v>613</v>
          </cell>
        </row>
        <row r="640">
          <cell r="A640">
            <v>4841578</v>
          </cell>
          <cell r="B640" t="str">
            <v>BTS</v>
          </cell>
          <cell r="C640">
            <v>639</v>
          </cell>
          <cell r="D640">
            <v>45475</v>
          </cell>
          <cell r="E640">
            <v>45475</v>
          </cell>
          <cell r="F640">
            <v>45475</v>
          </cell>
          <cell r="G640" t="str">
            <v>NWH014</v>
          </cell>
          <cell r="H640" t="str">
            <v>4841578NWH014</v>
          </cell>
          <cell r="I640" t="str">
            <v>Blowout</v>
          </cell>
          <cell r="J640" t="str">
            <v>6W</v>
          </cell>
          <cell r="K640" t="str">
            <v>1-WAY</v>
          </cell>
          <cell r="L640" t="str">
            <v>0-5</v>
          </cell>
          <cell r="M640">
            <v>552</v>
          </cell>
          <cell r="N640">
            <v>1</v>
          </cell>
          <cell r="O640">
            <v>552</v>
          </cell>
        </row>
        <row r="641">
          <cell r="A641">
            <v>4841579</v>
          </cell>
          <cell r="B641" t="str">
            <v>BTS</v>
          </cell>
          <cell r="C641">
            <v>640</v>
          </cell>
          <cell r="D641">
            <v>45475</v>
          </cell>
          <cell r="E641">
            <v>45475</v>
          </cell>
          <cell r="F641">
            <v>45476</v>
          </cell>
          <cell r="G641" t="str">
            <v>NWH015</v>
          </cell>
          <cell r="H641" t="str">
            <v>4841579NWH015</v>
          </cell>
          <cell r="I641" t="str">
            <v>Blowout</v>
          </cell>
          <cell r="J641" t="str">
            <v>6W</v>
          </cell>
          <cell r="K641" t="str">
            <v>1-WAY</v>
          </cell>
          <cell r="L641" t="str">
            <v>0-5</v>
          </cell>
          <cell r="M641">
            <v>552</v>
          </cell>
          <cell r="N641">
            <v>1</v>
          </cell>
          <cell r="O641">
            <v>552</v>
          </cell>
        </row>
        <row r="642">
          <cell r="A642">
            <v>4841537</v>
          </cell>
          <cell r="B642" t="str">
            <v>RNV</v>
          </cell>
          <cell r="C642">
            <v>641</v>
          </cell>
          <cell r="D642">
            <v>45475</v>
          </cell>
          <cell r="E642">
            <v>45476</v>
          </cell>
          <cell r="F642">
            <v>45476</v>
          </cell>
          <cell r="G642" t="str">
            <v>9A5496</v>
          </cell>
          <cell r="H642" t="str">
            <v>48415379A5496</v>
          </cell>
          <cell r="I642" t="str">
            <v>Blowout</v>
          </cell>
          <cell r="J642" t="str">
            <v>6W</v>
          </cell>
          <cell r="K642" t="str">
            <v>Round</v>
          </cell>
          <cell r="L642" t="str">
            <v>0-5</v>
          </cell>
          <cell r="M642">
            <v>613</v>
          </cell>
          <cell r="N642">
            <v>1</v>
          </cell>
          <cell r="O642">
            <v>613</v>
          </cell>
        </row>
        <row r="643">
          <cell r="A643">
            <v>4841538</v>
          </cell>
          <cell r="B643" t="str">
            <v>BTS</v>
          </cell>
          <cell r="C643">
            <v>642</v>
          </cell>
          <cell r="D643">
            <v>45475</v>
          </cell>
          <cell r="E643">
            <v>45476</v>
          </cell>
          <cell r="F643">
            <v>45476</v>
          </cell>
          <cell r="G643" t="str">
            <v>9A5393</v>
          </cell>
          <cell r="H643" t="str">
            <v>48415389A5393</v>
          </cell>
          <cell r="I643" t="str">
            <v>Blowout</v>
          </cell>
          <cell r="J643" t="str">
            <v>6W</v>
          </cell>
          <cell r="K643" t="str">
            <v>Round</v>
          </cell>
          <cell r="L643" t="str">
            <v>6-10</v>
          </cell>
          <cell r="M643">
            <v>680</v>
          </cell>
          <cell r="N643">
            <v>1</v>
          </cell>
          <cell r="O643">
            <v>680</v>
          </cell>
        </row>
        <row r="644">
          <cell r="A644">
            <v>4841563</v>
          </cell>
          <cell r="B644" t="str">
            <v>DRD</v>
          </cell>
          <cell r="C644">
            <v>643</v>
          </cell>
          <cell r="D644">
            <v>45475</v>
          </cell>
          <cell r="E644">
            <v>45476</v>
          </cell>
          <cell r="F644">
            <v>45476</v>
          </cell>
          <cell r="G644" t="str">
            <v>9A5114</v>
          </cell>
          <cell r="H644" t="str">
            <v>48415639A5114</v>
          </cell>
          <cell r="I644" t="str">
            <v>Blowout</v>
          </cell>
          <cell r="J644" t="str">
            <v>6W</v>
          </cell>
          <cell r="K644" t="str">
            <v>Round</v>
          </cell>
          <cell r="L644" t="str">
            <v>0-5</v>
          </cell>
          <cell r="M644">
            <v>613</v>
          </cell>
          <cell r="N644">
            <v>1</v>
          </cell>
          <cell r="O644">
            <v>613</v>
          </cell>
        </row>
        <row r="645">
          <cell r="A645">
            <v>4841564</v>
          </cell>
          <cell r="B645" t="str">
            <v>JNS</v>
          </cell>
          <cell r="C645">
            <v>644</v>
          </cell>
          <cell r="D645">
            <v>45475</v>
          </cell>
          <cell r="E645">
            <v>45476</v>
          </cell>
          <cell r="F645">
            <v>45476</v>
          </cell>
          <cell r="G645" t="str">
            <v>9A5108</v>
          </cell>
          <cell r="H645" t="str">
            <v>48415649A5108</v>
          </cell>
          <cell r="I645" t="str">
            <v>Blowout</v>
          </cell>
          <cell r="J645" t="str">
            <v>6W</v>
          </cell>
          <cell r="K645" t="str">
            <v>Round</v>
          </cell>
          <cell r="L645" t="str">
            <v>0-5</v>
          </cell>
          <cell r="M645">
            <v>613</v>
          </cell>
          <cell r="N645">
            <v>1</v>
          </cell>
          <cell r="O645">
            <v>613</v>
          </cell>
        </row>
        <row r="646">
          <cell r="A646">
            <v>4841565</v>
          </cell>
          <cell r="B646" t="str">
            <v>DRD</v>
          </cell>
          <cell r="C646">
            <v>645</v>
          </cell>
          <cell r="D646">
            <v>45475</v>
          </cell>
          <cell r="E646">
            <v>45476</v>
          </cell>
          <cell r="F646">
            <v>45476</v>
          </cell>
          <cell r="G646" t="str">
            <v>9A5115</v>
          </cell>
          <cell r="H646" t="str">
            <v>48415659A5115</v>
          </cell>
          <cell r="I646" t="str">
            <v>Blowout</v>
          </cell>
          <cell r="J646" t="str">
            <v>6W</v>
          </cell>
          <cell r="K646" t="str">
            <v>Round</v>
          </cell>
          <cell r="L646" t="str">
            <v>0-5</v>
          </cell>
          <cell r="M646">
            <v>613</v>
          </cell>
          <cell r="N646">
            <v>1</v>
          </cell>
          <cell r="O646">
            <v>613</v>
          </cell>
        </row>
        <row r="647">
          <cell r="A647">
            <v>4841582</v>
          </cell>
          <cell r="B647" t="str">
            <v>BTS</v>
          </cell>
          <cell r="C647">
            <v>646</v>
          </cell>
          <cell r="D647">
            <v>45475</v>
          </cell>
          <cell r="E647">
            <v>45476</v>
          </cell>
          <cell r="F647">
            <v>45476</v>
          </cell>
          <cell r="G647" t="str">
            <v>9A5392</v>
          </cell>
          <cell r="H647" t="str">
            <v>48415829A5392</v>
          </cell>
          <cell r="I647" t="str">
            <v>Blowout</v>
          </cell>
          <cell r="J647" t="str">
            <v>6W</v>
          </cell>
          <cell r="K647" t="str">
            <v>Round</v>
          </cell>
          <cell r="L647" t="str">
            <v>0-5</v>
          </cell>
          <cell r="M647">
            <v>613</v>
          </cell>
          <cell r="N647">
            <v>1</v>
          </cell>
          <cell r="O647">
            <v>613</v>
          </cell>
        </row>
        <row r="648">
          <cell r="A648">
            <v>4841583</v>
          </cell>
          <cell r="B648" t="str">
            <v>NVR</v>
          </cell>
          <cell r="C648">
            <v>647</v>
          </cell>
          <cell r="D648">
            <v>45475</v>
          </cell>
          <cell r="E648">
            <v>45476</v>
          </cell>
          <cell r="F648">
            <v>45476</v>
          </cell>
          <cell r="G648" t="str">
            <v>9A5389</v>
          </cell>
          <cell r="H648" t="str">
            <v>48415839A5389</v>
          </cell>
          <cell r="I648" t="str">
            <v>Blowout</v>
          </cell>
          <cell r="J648" t="str">
            <v>6W</v>
          </cell>
          <cell r="K648" t="str">
            <v>Round</v>
          </cell>
          <cell r="L648" t="str">
            <v>0-5</v>
          </cell>
          <cell r="M648">
            <v>613</v>
          </cell>
          <cell r="N648">
            <v>1</v>
          </cell>
          <cell r="O648">
            <v>613</v>
          </cell>
        </row>
        <row r="649">
          <cell r="A649">
            <v>4841580</v>
          </cell>
          <cell r="B649" t="str">
            <v>DRD</v>
          </cell>
          <cell r="C649">
            <v>648</v>
          </cell>
          <cell r="D649">
            <v>45475</v>
          </cell>
          <cell r="E649">
            <v>45475</v>
          </cell>
          <cell r="F649">
            <v>45475</v>
          </cell>
          <cell r="G649" t="str">
            <v>NWH014</v>
          </cell>
          <cell r="H649" t="str">
            <v>4841580NWH014</v>
          </cell>
          <cell r="I649" t="str">
            <v>Blowout</v>
          </cell>
          <cell r="J649" t="str">
            <v>6W</v>
          </cell>
          <cell r="K649" t="str">
            <v>1-WAY</v>
          </cell>
          <cell r="L649" t="str">
            <v>0-5</v>
          </cell>
          <cell r="M649">
            <v>552</v>
          </cell>
          <cell r="N649">
            <v>1</v>
          </cell>
          <cell r="O649">
            <v>552</v>
          </cell>
        </row>
        <row r="650">
          <cell r="A650">
            <v>4841581</v>
          </cell>
          <cell r="B650" t="str">
            <v>DRD</v>
          </cell>
          <cell r="C650">
            <v>649</v>
          </cell>
          <cell r="D650">
            <v>45475</v>
          </cell>
          <cell r="E650">
            <v>45475</v>
          </cell>
          <cell r="F650">
            <v>45476</v>
          </cell>
          <cell r="G650" t="str">
            <v>NWH015</v>
          </cell>
          <cell r="H650" t="str">
            <v>4841581NWH015</v>
          </cell>
          <cell r="I650" t="str">
            <v>Blowout</v>
          </cell>
          <cell r="J650" t="str">
            <v>6W</v>
          </cell>
          <cell r="K650" t="str">
            <v>1-WAY</v>
          </cell>
          <cell r="L650" t="str">
            <v>0-5</v>
          </cell>
          <cell r="M650">
            <v>552</v>
          </cell>
          <cell r="N650">
            <v>1</v>
          </cell>
          <cell r="O650">
            <v>552</v>
          </cell>
        </row>
        <row r="651">
          <cell r="A651">
            <v>4818014</v>
          </cell>
          <cell r="B651" t="str">
            <v>DRD</v>
          </cell>
          <cell r="C651">
            <v>650</v>
          </cell>
          <cell r="D651">
            <v>45476</v>
          </cell>
          <cell r="E651">
            <v>45476</v>
          </cell>
          <cell r="F651">
            <v>45476</v>
          </cell>
          <cell r="G651" t="str">
            <v>9A5128</v>
          </cell>
          <cell r="H651" t="str">
            <v>48180149A5128</v>
          </cell>
          <cell r="I651" t="str">
            <v>Normal</v>
          </cell>
          <cell r="J651" t="str">
            <v>6W</v>
          </cell>
          <cell r="K651" t="str">
            <v>Round</v>
          </cell>
          <cell r="L651" t="str">
            <v>21-30</v>
          </cell>
          <cell r="M651">
            <v>970</v>
          </cell>
          <cell r="N651">
            <v>1</v>
          </cell>
          <cell r="O651">
            <v>970</v>
          </cell>
        </row>
        <row r="652">
          <cell r="A652">
            <v>4818111</v>
          </cell>
          <cell r="B652" t="str">
            <v>NVR</v>
          </cell>
          <cell r="C652">
            <v>651</v>
          </cell>
          <cell r="D652">
            <v>45476</v>
          </cell>
          <cell r="E652">
            <v>45476</v>
          </cell>
          <cell r="F652">
            <v>45476</v>
          </cell>
          <cell r="G652" t="str">
            <v>9A5127</v>
          </cell>
          <cell r="H652" t="str">
            <v>48181119A5127</v>
          </cell>
          <cell r="I652" t="str">
            <v>Normal</v>
          </cell>
          <cell r="J652" t="str">
            <v>6W</v>
          </cell>
          <cell r="K652" t="str">
            <v>Round</v>
          </cell>
          <cell r="L652" t="str">
            <v>21-30</v>
          </cell>
          <cell r="M652">
            <v>970</v>
          </cell>
          <cell r="N652">
            <v>1</v>
          </cell>
          <cell r="O652">
            <v>970</v>
          </cell>
        </row>
        <row r="653">
          <cell r="A653">
            <v>4841600</v>
          </cell>
          <cell r="B653" t="str">
            <v>RNV</v>
          </cell>
          <cell r="C653">
            <v>652</v>
          </cell>
          <cell r="D653">
            <v>45476</v>
          </cell>
          <cell r="E653">
            <v>45476</v>
          </cell>
          <cell r="F653">
            <v>45476</v>
          </cell>
          <cell r="G653" t="str">
            <v>9A5132</v>
          </cell>
          <cell r="H653" t="str">
            <v>48416009A5132</v>
          </cell>
          <cell r="I653" t="str">
            <v>Normal</v>
          </cell>
          <cell r="J653" t="str">
            <v>6W</v>
          </cell>
          <cell r="K653" t="str">
            <v>Round</v>
          </cell>
          <cell r="L653" t="str">
            <v>11-20</v>
          </cell>
          <cell r="M653">
            <v>778</v>
          </cell>
          <cell r="N653">
            <v>1</v>
          </cell>
          <cell r="O653">
            <v>778</v>
          </cell>
        </row>
        <row r="654">
          <cell r="A654">
            <v>4817914</v>
          </cell>
          <cell r="B654" t="str">
            <v>JNS</v>
          </cell>
          <cell r="C654">
            <v>653</v>
          </cell>
          <cell r="D654">
            <v>45476</v>
          </cell>
          <cell r="E654">
            <v>45476</v>
          </cell>
          <cell r="F654">
            <v>45476</v>
          </cell>
          <cell r="G654" t="str">
            <v>9A5203</v>
          </cell>
          <cell r="H654" t="str">
            <v>48179149A5203</v>
          </cell>
          <cell r="I654" t="str">
            <v>Normal</v>
          </cell>
          <cell r="J654" t="str">
            <v>6W</v>
          </cell>
          <cell r="K654" t="str">
            <v>Round</v>
          </cell>
          <cell r="L654" t="str">
            <v>6-10</v>
          </cell>
          <cell r="M654">
            <v>680</v>
          </cell>
          <cell r="N654">
            <v>1</v>
          </cell>
          <cell r="O654">
            <v>680</v>
          </cell>
        </row>
        <row r="655">
          <cell r="A655">
            <v>4818084</v>
          </cell>
          <cell r="B655" t="str">
            <v>JNS</v>
          </cell>
          <cell r="C655">
            <v>654</v>
          </cell>
          <cell r="D655">
            <v>45476</v>
          </cell>
          <cell r="E655">
            <v>45476</v>
          </cell>
          <cell r="F655">
            <v>45476</v>
          </cell>
          <cell r="G655" t="str">
            <v>9A5200</v>
          </cell>
          <cell r="H655" t="str">
            <v>48180849A5200</v>
          </cell>
          <cell r="I655" t="str">
            <v>Normal</v>
          </cell>
          <cell r="J655" t="str">
            <v>6W</v>
          </cell>
          <cell r="K655" t="str">
            <v>Round</v>
          </cell>
          <cell r="L655" t="str">
            <v>6-10</v>
          </cell>
          <cell r="M655">
            <v>680</v>
          </cell>
          <cell r="N655">
            <v>1</v>
          </cell>
          <cell r="O655">
            <v>680</v>
          </cell>
        </row>
        <row r="656">
          <cell r="A656">
            <v>4817918</v>
          </cell>
          <cell r="B656" t="str">
            <v>JNS</v>
          </cell>
          <cell r="C656">
            <v>655</v>
          </cell>
          <cell r="D656">
            <v>45476</v>
          </cell>
          <cell r="E656">
            <v>45476</v>
          </cell>
          <cell r="F656">
            <v>45476</v>
          </cell>
          <cell r="G656" t="str">
            <v>9A5202</v>
          </cell>
          <cell r="H656" t="str">
            <v>48179189A5202</v>
          </cell>
          <cell r="I656" t="str">
            <v>Normal</v>
          </cell>
          <cell r="J656" t="str">
            <v>6W</v>
          </cell>
          <cell r="K656" t="str">
            <v>Round</v>
          </cell>
          <cell r="L656" t="str">
            <v>6-10</v>
          </cell>
          <cell r="M656">
            <v>680</v>
          </cell>
          <cell r="N656">
            <v>1</v>
          </cell>
          <cell r="O656">
            <v>680</v>
          </cell>
        </row>
        <row r="657">
          <cell r="A657">
            <v>4818085</v>
          </cell>
          <cell r="B657" t="str">
            <v>JNS</v>
          </cell>
          <cell r="C657">
            <v>656</v>
          </cell>
          <cell r="D657">
            <v>45476</v>
          </cell>
          <cell r="E657">
            <v>45476</v>
          </cell>
          <cell r="F657">
            <v>45476</v>
          </cell>
          <cell r="G657" t="str">
            <v>9A5201</v>
          </cell>
          <cell r="H657" t="str">
            <v>48180859A5201</v>
          </cell>
          <cell r="I657" t="str">
            <v>Normal</v>
          </cell>
          <cell r="J657" t="str">
            <v>6W</v>
          </cell>
          <cell r="K657" t="str">
            <v>Round</v>
          </cell>
          <cell r="L657" t="str">
            <v>6-10</v>
          </cell>
          <cell r="M657">
            <v>680</v>
          </cell>
          <cell r="N657">
            <v>1</v>
          </cell>
          <cell r="O657">
            <v>680</v>
          </cell>
        </row>
        <row r="658">
          <cell r="A658">
            <v>4817917</v>
          </cell>
          <cell r="B658" t="str">
            <v>JNS</v>
          </cell>
          <cell r="C658">
            <v>657</v>
          </cell>
          <cell r="D658">
            <v>45476</v>
          </cell>
          <cell r="E658">
            <v>45476</v>
          </cell>
          <cell r="F658">
            <v>45476</v>
          </cell>
          <cell r="G658" t="str">
            <v>9A5204</v>
          </cell>
          <cell r="H658" t="str">
            <v>48179179A5204</v>
          </cell>
          <cell r="I658" t="str">
            <v>Normal</v>
          </cell>
          <cell r="J658" t="str">
            <v>6W</v>
          </cell>
          <cell r="K658" t="str">
            <v>Round</v>
          </cell>
          <cell r="L658" t="str">
            <v>6-10</v>
          </cell>
          <cell r="M658">
            <v>680</v>
          </cell>
          <cell r="N658">
            <v>1</v>
          </cell>
          <cell r="O658">
            <v>680</v>
          </cell>
        </row>
        <row r="659">
          <cell r="A659">
            <v>4817783</v>
          </cell>
          <cell r="B659" t="str">
            <v>DRD</v>
          </cell>
          <cell r="C659">
            <v>658</v>
          </cell>
          <cell r="D659">
            <v>45476</v>
          </cell>
          <cell r="E659">
            <v>45476</v>
          </cell>
          <cell r="F659">
            <v>45476</v>
          </cell>
          <cell r="G659" t="str">
            <v>9A5498</v>
          </cell>
          <cell r="H659" t="str">
            <v>48177839A5498</v>
          </cell>
          <cell r="I659" t="str">
            <v>Normal</v>
          </cell>
          <cell r="J659" t="str">
            <v>6W</v>
          </cell>
          <cell r="K659" t="str">
            <v>Round</v>
          </cell>
          <cell r="L659" t="str">
            <v>21-30</v>
          </cell>
          <cell r="M659">
            <v>970</v>
          </cell>
          <cell r="N659">
            <v>1</v>
          </cell>
          <cell r="O659">
            <v>970</v>
          </cell>
        </row>
        <row r="660">
          <cell r="A660">
            <v>4817797</v>
          </cell>
          <cell r="B660" t="str">
            <v>DRD</v>
          </cell>
          <cell r="C660">
            <v>659</v>
          </cell>
          <cell r="D660">
            <v>45476</v>
          </cell>
          <cell r="E660">
            <v>45476</v>
          </cell>
          <cell r="F660">
            <v>45476</v>
          </cell>
          <cell r="G660" t="str">
            <v>9A5499</v>
          </cell>
          <cell r="H660" t="str">
            <v>48177979A5499</v>
          </cell>
          <cell r="I660" t="str">
            <v>Normal</v>
          </cell>
          <cell r="J660" t="str">
            <v>6W</v>
          </cell>
          <cell r="K660" t="str">
            <v>Round</v>
          </cell>
          <cell r="L660" t="str">
            <v>21-30</v>
          </cell>
          <cell r="M660">
            <v>970</v>
          </cell>
          <cell r="N660">
            <v>1</v>
          </cell>
          <cell r="O660">
            <v>970</v>
          </cell>
        </row>
        <row r="661">
          <cell r="A661">
            <v>4817823</v>
          </cell>
          <cell r="B661" t="str">
            <v>DRD</v>
          </cell>
          <cell r="C661">
            <v>660</v>
          </cell>
          <cell r="D661">
            <v>45476</v>
          </cell>
          <cell r="E661">
            <v>45476</v>
          </cell>
          <cell r="F661">
            <v>45476</v>
          </cell>
          <cell r="G661" t="str">
            <v>9A5503</v>
          </cell>
          <cell r="H661" t="str">
            <v>48178239A5503</v>
          </cell>
          <cell r="I661" t="str">
            <v>Normal</v>
          </cell>
          <cell r="J661" t="str">
            <v>6W</v>
          </cell>
          <cell r="K661" t="str">
            <v>Round</v>
          </cell>
          <cell r="L661" t="str">
            <v>21-30</v>
          </cell>
          <cell r="M661">
            <v>970</v>
          </cell>
          <cell r="N661">
            <v>1</v>
          </cell>
          <cell r="O661">
            <v>970</v>
          </cell>
        </row>
        <row r="662">
          <cell r="A662">
            <v>4817899</v>
          </cell>
          <cell r="B662" t="str">
            <v>DRD</v>
          </cell>
          <cell r="C662">
            <v>661</v>
          </cell>
          <cell r="D662">
            <v>45476</v>
          </cell>
          <cell r="E662">
            <v>45476</v>
          </cell>
          <cell r="F662">
            <v>45476</v>
          </cell>
          <cell r="G662" t="str">
            <v>9A5135</v>
          </cell>
          <cell r="H662" t="str">
            <v>48178999A5135</v>
          </cell>
          <cell r="I662" t="str">
            <v>Normal</v>
          </cell>
          <cell r="J662" t="str">
            <v>6W</v>
          </cell>
          <cell r="K662" t="str">
            <v>Round</v>
          </cell>
          <cell r="L662" t="str">
            <v>6-10</v>
          </cell>
          <cell r="M662">
            <v>680</v>
          </cell>
          <cell r="N662">
            <v>1</v>
          </cell>
          <cell r="O662">
            <v>680</v>
          </cell>
        </row>
        <row r="663">
          <cell r="A663">
            <v>4818035</v>
          </cell>
          <cell r="B663" t="str">
            <v>DRD</v>
          </cell>
          <cell r="C663">
            <v>662</v>
          </cell>
          <cell r="D663">
            <v>45476</v>
          </cell>
          <cell r="E663">
            <v>45476</v>
          </cell>
          <cell r="F663">
            <v>45476</v>
          </cell>
          <cell r="G663" t="str">
            <v>9A5119</v>
          </cell>
          <cell r="H663" t="str">
            <v>48180359A5119</v>
          </cell>
          <cell r="I663" t="str">
            <v>Normal</v>
          </cell>
          <cell r="J663" t="str">
            <v>6W</v>
          </cell>
          <cell r="K663" t="str">
            <v>Round</v>
          </cell>
          <cell r="L663" t="str">
            <v>0-5</v>
          </cell>
          <cell r="M663">
            <v>613</v>
          </cell>
          <cell r="N663">
            <v>1</v>
          </cell>
          <cell r="O663">
            <v>613</v>
          </cell>
        </row>
        <row r="664">
          <cell r="A664">
            <v>4818034</v>
          </cell>
          <cell r="B664" t="str">
            <v>DRD</v>
          </cell>
          <cell r="C664">
            <v>663</v>
          </cell>
          <cell r="D664">
            <v>45476</v>
          </cell>
          <cell r="E664">
            <v>45476</v>
          </cell>
          <cell r="F664">
            <v>45476</v>
          </cell>
          <cell r="G664" t="str">
            <v>9A5118</v>
          </cell>
          <cell r="H664" t="str">
            <v>48180349A5118</v>
          </cell>
          <cell r="I664" t="str">
            <v>Normal</v>
          </cell>
          <cell r="J664" t="str">
            <v>6W</v>
          </cell>
          <cell r="K664" t="str">
            <v>Round</v>
          </cell>
          <cell r="L664" t="str">
            <v>11-20</v>
          </cell>
          <cell r="M664">
            <v>778</v>
          </cell>
          <cell r="N664">
            <v>1</v>
          </cell>
          <cell r="O664">
            <v>778</v>
          </cell>
        </row>
        <row r="665">
          <cell r="A665">
            <v>4817852</v>
          </cell>
          <cell r="B665" t="str">
            <v>DRD</v>
          </cell>
          <cell r="C665">
            <v>664</v>
          </cell>
          <cell r="D665">
            <v>45476</v>
          </cell>
          <cell r="E665">
            <v>45476</v>
          </cell>
          <cell r="F665">
            <v>45476</v>
          </cell>
          <cell r="G665" t="str">
            <v>9A5057</v>
          </cell>
          <cell r="H665" t="str">
            <v>48178529A5057</v>
          </cell>
          <cell r="I665" t="str">
            <v>Normal</v>
          </cell>
          <cell r="J665" t="str">
            <v>6W</v>
          </cell>
          <cell r="K665" t="str">
            <v>Round</v>
          </cell>
          <cell r="L665" t="str">
            <v>0-5</v>
          </cell>
          <cell r="M665">
            <v>613</v>
          </cell>
          <cell r="N665">
            <v>1</v>
          </cell>
          <cell r="O665">
            <v>613</v>
          </cell>
        </row>
        <row r="666">
          <cell r="A666">
            <v>4818013</v>
          </cell>
          <cell r="B666" t="str">
            <v>TKB</v>
          </cell>
          <cell r="C666">
            <v>665</v>
          </cell>
          <cell r="D666">
            <v>45476</v>
          </cell>
          <cell r="E666">
            <v>45476</v>
          </cell>
          <cell r="F666">
            <v>45476</v>
          </cell>
          <cell r="G666" t="str">
            <v>9A5117</v>
          </cell>
          <cell r="H666" t="str">
            <v>48180139A5117</v>
          </cell>
          <cell r="I666" t="str">
            <v>Normal</v>
          </cell>
          <cell r="J666" t="str">
            <v>6W</v>
          </cell>
          <cell r="K666" t="str">
            <v>Round</v>
          </cell>
          <cell r="L666" t="str">
            <v>11-20</v>
          </cell>
          <cell r="M666">
            <v>778</v>
          </cell>
          <cell r="N666">
            <v>1</v>
          </cell>
          <cell r="O666">
            <v>778</v>
          </cell>
        </row>
        <row r="667">
          <cell r="A667">
            <v>4830781</v>
          </cell>
          <cell r="B667" t="str">
            <v>JNS</v>
          </cell>
          <cell r="C667">
            <v>666</v>
          </cell>
          <cell r="D667">
            <v>45476</v>
          </cell>
          <cell r="E667">
            <v>45476</v>
          </cell>
          <cell r="F667">
            <v>45476</v>
          </cell>
          <cell r="G667" t="str">
            <v>9A5138</v>
          </cell>
          <cell r="H667" t="str">
            <v>48307819A5138</v>
          </cell>
          <cell r="I667" t="str">
            <v>Normal</v>
          </cell>
          <cell r="J667" t="str">
            <v>6W</v>
          </cell>
          <cell r="K667" t="str">
            <v>Round</v>
          </cell>
          <cell r="L667" t="str">
            <v>6-10</v>
          </cell>
          <cell r="M667">
            <v>680</v>
          </cell>
          <cell r="N667">
            <v>1</v>
          </cell>
          <cell r="O667">
            <v>680</v>
          </cell>
        </row>
        <row r="668">
          <cell r="A668">
            <v>4830824</v>
          </cell>
          <cell r="B668" t="str">
            <v>JNS</v>
          </cell>
          <cell r="C668">
            <v>667</v>
          </cell>
          <cell r="D668">
            <v>45476</v>
          </cell>
          <cell r="E668">
            <v>45476</v>
          </cell>
          <cell r="F668">
            <v>45476</v>
          </cell>
          <cell r="G668" t="str">
            <v>9A5227</v>
          </cell>
          <cell r="H668" t="str">
            <v>48308249A5227</v>
          </cell>
          <cell r="I668" t="str">
            <v>Normal</v>
          </cell>
          <cell r="J668" t="str">
            <v>6W</v>
          </cell>
          <cell r="K668" t="str">
            <v>Round</v>
          </cell>
          <cell r="L668" t="str">
            <v>11-20</v>
          </cell>
          <cell r="M668">
            <v>778</v>
          </cell>
          <cell r="N668">
            <v>1</v>
          </cell>
          <cell r="O668">
            <v>778</v>
          </cell>
        </row>
        <row r="669">
          <cell r="A669">
            <v>4830759</v>
          </cell>
          <cell r="B669" t="str">
            <v>JNS</v>
          </cell>
          <cell r="C669">
            <v>668</v>
          </cell>
          <cell r="D669">
            <v>45476</v>
          </cell>
          <cell r="E669">
            <v>45476</v>
          </cell>
          <cell r="F669">
            <v>45476</v>
          </cell>
          <cell r="G669" t="str">
            <v>9A5431</v>
          </cell>
          <cell r="H669" t="str">
            <v>48307599A5431</v>
          </cell>
          <cell r="I669" t="str">
            <v>Normal</v>
          </cell>
          <cell r="J669" t="str">
            <v>6W</v>
          </cell>
          <cell r="K669" t="str">
            <v>Round</v>
          </cell>
          <cell r="L669" t="str">
            <v>11-20</v>
          </cell>
          <cell r="M669">
            <v>778</v>
          </cell>
          <cell r="N669">
            <v>1</v>
          </cell>
          <cell r="O669">
            <v>778</v>
          </cell>
        </row>
        <row r="670">
          <cell r="A670">
            <v>4830735</v>
          </cell>
          <cell r="B670" t="str">
            <v>JNS</v>
          </cell>
          <cell r="C670">
            <v>669</v>
          </cell>
          <cell r="D670">
            <v>45476</v>
          </cell>
          <cell r="E670">
            <v>45476</v>
          </cell>
          <cell r="F670">
            <v>45476</v>
          </cell>
          <cell r="G670" t="str">
            <v>9A5435</v>
          </cell>
          <cell r="H670" t="str">
            <v>48307359A5435</v>
          </cell>
          <cell r="I670" t="str">
            <v>Normal</v>
          </cell>
          <cell r="J670" t="str">
            <v>6W</v>
          </cell>
          <cell r="K670" t="str">
            <v>Round</v>
          </cell>
          <cell r="L670" t="str">
            <v>11-20</v>
          </cell>
          <cell r="M670">
            <v>778</v>
          </cell>
          <cell r="N670">
            <v>1</v>
          </cell>
          <cell r="O670">
            <v>778</v>
          </cell>
        </row>
        <row r="671">
          <cell r="A671">
            <v>4830744</v>
          </cell>
          <cell r="B671" t="str">
            <v>JNS</v>
          </cell>
          <cell r="C671">
            <v>670</v>
          </cell>
          <cell r="D671">
            <v>45476</v>
          </cell>
          <cell r="E671">
            <v>45476</v>
          </cell>
          <cell r="F671">
            <v>45476</v>
          </cell>
          <cell r="G671" t="str">
            <v>9A5440</v>
          </cell>
          <cell r="H671" t="str">
            <v>48307449A5440</v>
          </cell>
          <cell r="I671" t="str">
            <v>Normal</v>
          </cell>
          <cell r="J671" t="str">
            <v>6W</v>
          </cell>
          <cell r="K671" t="str">
            <v>Round</v>
          </cell>
          <cell r="L671" t="str">
            <v>11-20</v>
          </cell>
          <cell r="M671">
            <v>778</v>
          </cell>
          <cell r="N671">
            <v>1</v>
          </cell>
          <cell r="O671">
            <v>778</v>
          </cell>
        </row>
        <row r="672">
          <cell r="A672">
            <v>4830825</v>
          </cell>
          <cell r="B672" t="str">
            <v>JNS</v>
          </cell>
          <cell r="C672">
            <v>671</v>
          </cell>
          <cell r="D672">
            <v>45476</v>
          </cell>
          <cell r="E672">
            <v>45476</v>
          </cell>
          <cell r="F672">
            <v>45476</v>
          </cell>
          <cell r="G672" t="str">
            <v>9A5225</v>
          </cell>
          <cell r="H672" t="str">
            <v>48308259A5225</v>
          </cell>
          <cell r="I672" t="str">
            <v>Normal</v>
          </cell>
          <cell r="J672" t="str">
            <v>6W</v>
          </cell>
          <cell r="K672" t="str">
            <v>Round</v>
          </cell>
          <cell r="L672" t="str">
            <v>11-20</v>
          </cell>
          <cell r="M672">
            <v>778</v>
          </cell>
          <cell r="N672">
            <v>1</v>
          </cell>
          <cell r="O672">
            <v>778</v>
          </cell>
        </row>
        <row r="673">
          <cell r="A673">
            <v>4830734</v>
          </cell>
          <cell r="B673" t="str">
            <v>JNS</v>
          </cell>
          <cell r="C673">
            <v>672</v>
          </cell>
          <cell r="D673">
            <v>45476</v>
          </cell>
          <cell r="E673">
            <v>45476</v>
          </cell>
          <cell r="F673">
            <v>45476</v>
          </cell>
          <cell r="G673" t="str">
            <v>9A5228</v>
          </cell>
          <cell r="H673" t="str">
            <v>48307349A5228</v>
          </cell>
          <cell r="I673" t="str">
            <v>Normal</v>
          </cell>
          <cell r="J673" t="str">
            <v>6W</v>
          </cell>
          <cell r="K673" t="str">
            <v>Round</v>
          </cell>
          <cell r="L673" t="str">
            <v>11-20</v>
          </cell>
          <cell r="M673">
            <v>778</v>
          </cell>
          <cell r="N673">
            <v>1</v>
          </cell>
          <cell r="O673">
            <v>778</v>
          </cell>
        </row>
        <row r="674">
          <cell r="A674">
            <v>4830769</v>
          </cell>
          <cell r="B674" t="str">
            <v>JNS</v>
          </cell>
          <cell r="C674">
            <v>673</v>
          </cell>
          <cell r="D674">
            <v>45476</v>
          </cell>
          <cell r="E674">
            <v>45476</v>
          </cell>
          <cell r="F674">
            <v>45476</v>
          </cell>
          <cell r="G674" t="str">
            <v>9A5433</v>
          </cell>
          <cell r="H674" t="str">
            <v>48307699A5433</v>
          </cell>
          <cell r="I674" t="str">
            <v>Normal</v>
          </cell>
          <cell r="J674" t="str">
            <v>6W</v>
          </cell>
          <cell r="K674" t="str">
            <v>Round</v>
          </cell>
          <cell r="L674" t="str">
            <v>11-20</v>
          </cell>
          <cell r="M674">
            <v>778</v>
          </cell>
          <cell r="N674">
            <v>1</v>
          </cell>
          <cell r="O674">
            <v>778</v>
          </cell>
        </row>
        <row r="675">
          <cell r="A675">
            <v>4830736</v>
          </cell>
          <cell r="B675" t="str">
            <v>JNS</v>
          </cell>
          <cell r="C675">
            <v>674</v>
          </cell>
          <cell r="D675">
            <v>45476</v>
          </cell>
          <cell r="E675">
            <v>45476</v>
          </cell>
          <cell r="F675">
            <v>45476</v>
          </cell>
          <cell r="G675" t="str">
            <v>9A5437</v>
          </cell>
          <cell r="H675" t="str">
            <v>48307369A5437</v>
          </cell>
          <cell r="I675" t="str">
            <v>Normal</v>
          </cell>
          <cell r="J675" t="str">
            <v>6W</v>
          </cell>
          <cell r="K675" t="str">
            <v>Round</v>
          </cell>
          <cell r="L675" t="str">
            <v>11-20</v>
          </cell>
          <cell r="M675">
            <v>778</v>
          </cell>
          <cell r="N675">
            <v>1</v>
          </cell>
          <cell r="O675">
            <v>778</v>
          </cell>
        </row>
        <row r="676">
          <cell r="A676">
            <v>4830754</v>
          </cell>
          <cell r="B676" t="str">
            <v>JNS</v>
          </cell>
          <cell r="C676">
            <v>675</v>
          </cell>
          <cell r="D676">
            <v>45476</v>
          </cell>
          <cell r="E676">
            <v>45476</v>
          </cell>
          <cell r="F676">
            <v>45476</v>
          </cell>
          <cell r="G676" t="str">
            <v>9A5226</v>
          </cell>
          <cell r="H676" t="str">
            <v>48307549A5226</v>
          </cell>
          <cell r="I676" t="str">
            <v>Normal</v>
          </cell>
          <cell r="J676" t="str">
            <v>6W</v>
          </cell>
          <cell r="K676" t="str">
            <v>Round</v>
          </cell>
          <cell r="L676" t="str">
            <v>11-20</v>
          </cell>
          <cell r="M676">
            <v>778</v>
          </cell>
          <cell r="N676">
            <v>1</v>
          </cell>
          <cell r="O676">
            <v>778</v>
          </cell>
        </row>
        <row r="677">
          <cell r="A677">
            <v>4830758</v>
          </cell>
          <cell r="B677" t="str">
            <v>JNS</v>
          </cell>
          <cell r="C677">
            <v>676</v>
          </cell>
          <cell r="D677">
            <v>45476</v>
          </cell>
          <cell r="E677">
            <v>45476</v>
          </cell>
          <cell r="F677">
            <v>45476</v>
          </cell>
          <cell r="G677" t="str">
            <v>9A5430</v>
          </cell>
          <cell r="H677" t="str">
            <v>48307589A5430</v>
          </cell>
          <cell r="I677" t="str">
            <v>Normal</v>
          </cell>
          <cell r="J677" t="str">
            <v>6W</v>
          </cell>
          <cell r="K677" t="str">
            <v>Round</v>
          </cell>
          <cell r="L677" t="str">
            <v>11-20</v>
          </cell>
          <cell r="M677">
            <v>778</v>
          </cell>
          <cell r="N677">
            <v>1</v>
          </cell>
          <cell r="O677">
            <v>778</v>
          </cell>
        </row>
        <row r="678">
          <cell r="A678">
            <v>4830743</v>
          </cell>
          <cell r="B678" t="str">
            <v>JNS</v>
          </cell>
          <cell r="C678">
            <v>677</v>
          </cell>
          <cell r="D678">
            <v>45476</v>
          </cell>
          <cell r="E678">
            <v>45476</v>
          </cell>
          <cell r="F678">
            <v>45476</v>
          </cell>
          <cell r="G678" t="str">
            <v>9A5434</v>
          </cell>
          <cell r="H678" t="str">
            <v>48307439A5434</v>
          </cell>
          <cell r="I678" t="str">
            <v>Normal</v>
          </cell>
          <cell r="J678" t="str">
            <v>6W</v>
          </cell>
          <cell r="K678" t="str">
            <v>Round</v>
          </cell>
          <cell r="L678" t="str">
            <v>11-20</v>
          </cell>
          <cell r="M678">
            <v>778</v>
          </cell>
          <cell r="N678">
            <v>1</v>
          </cell>
          <cell r="O678">
            <v>778</v>
          </cell>
        </row>
        <row r="679">
          <cell r="A679">
            <v>4830737</v>
          </cell>
          <cell r="B679" t="str">
            <v>JNS</v>
          </cell>
          <cell r="C679">
            <v>678</v>
          </cell>
          <cell r="D679">
            <v>45476</v>
          </cell>
          <cell r="E679">
            <v>45476</v>
          </cell>
          <cell r="F679">
            <v>45476</v>
          </cell>
          <cell r="G679" t="str">
            <v>9A5439</v>
          </cell>
          <cell r="H679" t="str">
            <v>48307379A5439</v>
          </cell>
          <cell r="I679" t="str">
            <v>Normal</v>
          </cell>
          <cell r="J679" t="str">
            <v>6W</v>
          </cell>
          <cell r="K679" t="str">
            <v>Round</v>
          </cell>
          <cell r="L679" t="str">
            <v>11-20</v>
          </cell>
          <cell r="M679">
            <v>778</v>
          </cell>
          <cell r="N679">
            <v>1</v>
          </cell>
          <cell r="O679">
            <v>778</v>
          </cell>
        </row>
        <row r="680">
          <cell r="A680">
            <v>4830810</v>
          </cell>
          <cell r="B680" t="str">
            <v>JNS</v>
          </cell>
          <cell r="C680">
            <v>679</v>
          </cell>
          <cell r="D680">
            <v>45476</v>
          </cell>
          <cell r="E680">
            <v>45476</v>
          </cell>
          <cell r="F680">
            <v>45476</v>
          </cell>
          <cell r="G680" t="str">
            <v>9A5428</v>
          </cell>
          <cell r="H680" t="str">
            <v>48308109A5428</v>
          </cell>
          <cell r="I680" t="str">
            <v>Normal</v>
          </cell>
          <cell r="J680" t="str">
            <v>6W</v>
          </cell>
          <cell r="K680" t="str">
            <v>Round</v>
          </cell>
          <cell r="L680" t="str">
            <v>11-20</v>
          </cell>
          <cell r="M680">
            <v>778</v>
          </cell>
          <cell r="N680">
            <v>1</v>
          </cell>
          <cell r="O680">
            <v>778</v>
          </cell>
        </row>
        <row r="681">
          <cell r="A681">
            <v>4830813</v>
          </cell>
          <cell r="B681" t="str">
            <v>JNS</v>
          </cell>
          <cell r="C681">
            <v>680</v>
          </cell>
          <cell r="D681">
            <v>45476</v>
          </cell>
          <cell r="E681">
            <v>45476</v>
          </cell>
          <cell r="F681">
            <v>45476</v>
          </cell>
          <cell r="G681" t="str">
            <v>9A5432</v>
          </cell>
          <cell r="H681" t="str">
            <v>48308139A5432</v>
          </cell>
          <cell r="I681" t="str">
            <v>Normal</v>
          </cell>
          <cell r="J681" t="str">
            <v>6W</v>
          </cell>
          <cell r="K681" t="str">
            <v>Round</v>
          </cell>
          <cell r="L681" t="str">
            <v>11-20</v>
          </cell>
          <cell r="M681">
            <v>778</v>
          </cell>
          <cell r="N681">
            <v>1</v>
          </cell>
          <cell r="O681">
            <v>778</v>
          </cell>
        </row>
        <row r="682">
          <cell r="A682">
            <v>4830796</v>
          </cell>
          <cell r="B682" t="str">
            <v>JNS</v>
          </cell>
          <cell r="C682">
            <v>681</v>
          </cell>
          <cell r="D682">
            <v>45476</v>
          </cell>
          <cell r="E682">
            <v>45476</v>
          </cell>
          <cell r="F682">
            <v>45476</v>
          </cell>
          <cell r="G682" t="str">
            <v>9A5436</v>
          </cell>
          <cell r="H682" t="str">
            <v>48307969A5436</v>
          </cell>
          <cell r="I682" t="str">
            <v>Normal</v>
          </cell>
          <cell r="J682" t="str">
            <v>6W</v>
          </cell>
          <cell r="K682" t="str">
            <v>Round</v>
          </cell>
          <cell r="L682" t="str">
            <v>11-20</v>
          </cell>
          <cell r="M682">
            <v>778</v>
          </cell>
          <cell r="N682">
            <v>1</v>
          </cell>
          <cell r="O682">
            <v>778</v>
          </cell>
        </row>
        <row r="683">
          <cell r="A683">
            <v>4830798</v>
          </cell>
          <cell r="B683" t="str">
            <v>JNS</v>
          </cell>
          <cell r="C683">
            <v>682</v>
          </cell>
          <cell r="D683">
            <v>45476</v>
          </cell>
          <cell r="E683">
            <v>45476</v>
          </cell>
          <cell r="F683">
            <v>45476</v>
          </cell>
          <cell r="G683" t="str">
            <v>9A5441</v>
          </cell>
          <cell r="H683" t="str">
            <v>48307989A5441</v>
          </cell>
          <cell r="I683" t="str">
            <v>Normal</v>
          </cell>
          <cell r="J683" t="str">
            <v>6W</v>
          </cell>
          <cell r="K683" t="str">
            <v>Round</v>
          </cell>
          <cell r="L683" t="str">
            <v>11-20</v>
          </cell>
          <cell r="M683">
            <v>778</v>
          </cell>
          <cell r="N683">
            <v>1</v>
          </cell>
          <cell r="O683">
            <v>778</v>
          </cell>
        </row>
        <row r="684">
          <cell r="A684">
            <v>4830768</v>
          </cell>
          <cell r="B684" t="str">
            <v>JNS</v>
          </cell>
          <cell r="C684">
            <v>683</v>
          </cell>
          <cell r="D684">
            <v>45476</v>
          </cell>
          <cell r="E684">
            <v>45476</v>
          </cell>
          <cell r="F684">
            <v>45476</v>
          </cell>
          <cell r="G684" t="str">
            <v>9A5427</v>
          </cell>
          <cell r="H684" t="str">
            <v>48307689A5427</v>
          </cell>
          <cell r="I684" t="str">
            <v>Normal</v>
          </cell>
          <cell r="J684" t="str">
            <v>6W</v>
          </cell>
          <cell r="K684" t="str">
            <v>Round</v>
          </cell>
          <cell r="L684" t="str">
            <v>11-20</v>
          </cell>
          <cell r="M684">
            <v>778</v>
          </cell>
          <cell r="N684">
            <v>1</v>
          </cell>
          <cell r="O684">
            <v>778</v>
          </cell>
        </row>
        <row r="685">
          <cell r="A685">
            <v>4830795</v>
          </cell>
          <cell r="B685" t="str">
            <v>JNS</v>
          </cell>
          <cell r="C685">
            <v>684</v>
          </cell>
          <cell r="D685">
            <v>45476</v>
          </cell>
          <cell r="E685">
            <v>45476</v>
          </cell>
          <cell r="F685">
            <v>45476</v>
          </cell>
          <cell r="G685" t="str">
            <v>9A5429</v>
          </cell>
          <cell r="H685" t="str">
            <v>48307959A5429</v>
          </cell>
          <cell r="I685" t="str">
            <v>Normal</v>
          </cell>
          <cell r="J685" t="str">
            <v>6W</v>
          </cell>
          <cell r="K685" t="str">
            <v>Round</v>
          </cell>
          <cell r="L685" t="str">
            <v>11-20</v>
          </cell>
          <cell r="M685">
            <v>778</v>
          </cell>
          <cell r="N685">
            <v>1</v>
          </cell>
          <cell r="O685">
            <v>778</v>
          </cell>
        </row>
        <row r="686">
          <cell r="A686">
            <v>4830818</v>
          </cell>
          <cell r="B686" t="str">
            <v>JNS</v>
          </cell>
          <cell r="C686">
            <v>685</v>
          </cell>
          <cell r="D686">
            <v>45476</v>
          </cell>
          <cell r="E686">
            <v>45476</v>
          </cell>
          <cell r="F686">
            <v>45476</v>
          </cell>
          <cell r="G686" t="str">
            <v>9A5467</v>
          </cell>
          <cell r="H686" t="str">
            <v>48308189A5467</v>
          </cell>
          <cell r="I686" t="str">
            <v>Normal</v>
          </cell>
          <cell r="J686" t="str">
            <v>6W</v>
          </cell>
          <cell r="K686" t="str">
            <v>Round</v>
          </cell>
          <cell r="L686" t="str">
            <v>11-20</v>
          </cell>
          <cell r="M686">
            <v>778</v>
          </cell>
          <cell r="N686">
            <v>1</v>
          </cell>
          <cell r="O686">
            <v>778</v>
          </cell>
        </row>
        <row r="687">
          <cell r="A687">
            <v>4830797</v>
          </cell>
          <cell r="B687" t="str">
            <v>JNS</v>
          </cell>
          <cell r="C687">
            <v>686</v>
          </cell>
          <cell r="D687">
            <v>45476</v>
          </cell>
          <cell r="E687">
            <v>45476</v>
          </cell>
          <cell r="F687">
            <v>45476</v>
          </cell>
          <cell r="G687" t="str">
            <v>9A5438</v>
          </cell>
          <cell r="H687" t="str">
            <v>48307979A5438</v>
          </cell>
          <cell r="I687" t="str">
            <v>Normal</v>
          </cell>
          <cell r="J687" t="str">
            <v>6W</v>
          </cell>
          <cell r="K687" t="str">
            <v>Round</v>
          </cell>
          <cell r="L687" t="str">
            <v>11-20</v>
          </cell>
          <cell r="M687">
            <v>778</v>
          </cell>
          <cell r="N687">
            <v>1</v>
          </cell>
          <cell r="O687">
            <v>778</v>
          </cell>
        </row>
        <row r="688">
          <cell r="A688">
            <v>4830767</v>
          </cell>
          <cell r="B688" t="str">
            <v>JNS</v>
          </cell>
          <cell r="C688">
            <v>687</v>
          </cell>
          <cell r="D688">
            <v>45476</v>
          </cell>
          <cell r="E688">
            <v>45476</v>
          </cell>
          <cell r="F688">
            <v>45476</v>
          </cell>
          <cell r="G688" t="str">
            <v>9A5237</v>
          </cell>
          <cell r="H688" t="str">
            <v>48307679A5237</v>
          </cell>
          <cell r="I688" t="str">
            <v>Normal</v>
          </cell>
          <cell r="J688" t="str">
            <v>6W</v>
          </cell>
          <cell r="K688" t="str">
            <v>Round</v>
          </cell>
          <cell r="L688" t="str">
            <v>11-20</v>
          </cell>
          <cell r="M688">
            <v>778</v>
          </cell>
          <cell r="N688">
            <v>1</v>
          </cell>
          <cell r="O688">
            <v>778</v>
          </cell>
        </row>
        <row r="689">
          <cell r="A689">
            <v>4830811</v>
          </cell>
          <cell r="B689" t="str">
            <v>JNS</v>
          </cell>
          <cell r="C689">
            <v>688</v>
          </cell>
          <cell r="D689">
            <v>45476</v>
          </cell>
          <cell r="E689">
            <v>45476</v>
          </cell>
          <cell r="F689">
            <v>45476</v>
          </cell>
          <cell r="G689" t="str">
            <v>9A5442</v>
          </cell>
          <cell r="H689" t="str">
            <v>48308119A5442</v>
          </cell>
          <cell r="I689" t="str">
            <v>Normal</v>
          </cell>
          <cell r="J689" t="str">
            <v>6W</v>
          </cell>
          <cell r="K689" t="str">
            <v>Round</v>
          </cell>
          <cell r="L689" t="str">
            <v>11-20</v>
          </cell>
          <cell r="M689">
            <v>778</v>
          </cell>
          <cell r="N689">
            <v>1</v>
          </cell>
          <cell r="O689">
            <v>778</v>
          </cell>
        </row>
        <row r="690">
          <cell r="A690">
            <v>4830745</v>
          </cell>
          <cell r="B690" t="str">
            <v>JNS</v>
          </cell>
          <cell r="C690">
            <v>689</v>
          </cell>
          <cell r="D690">
            <v>45476</v>
          </cell>
          <cell r="E690">
            <v>45476</v>
          </cell>
          <cell r="F690">
            <v>45476</v>
          </cell>
          <cell r="G690" t="str">
            <v>9A5443</v>
          </cell>
          <cell r="H690" t="str">
            <v>48307459A5443</v>
          </cell>
          <cell r="I690" t="str">
            <v>Normal</v>
          </cell>
          <cell r="J690" t="str">
            <v>6W</v>
          </cell>
          <cell r="K690" t="str">
            <v>Round</v>
          </cell>
          <cell r="L690" t="str">
            <v>11-20</v>
          </cell>
          <cell r="M690">
            <v>778</v>
          </cell>
          <cell r="N690">
            <v>1</v>
          </cell>
          <cell r="O690">
            <v>778</v>
          </cell>
        </row>
        <row r="691">
          <cell r="A691">
            <v>4830746</v>
          </cell>
          <cell r="B691" t="str">
            <v>JNS</v>
          </cell>
          <cell r="C691">
            <v>690</v>
          </cell>
          <cell r="D691">
            <v>45476</v>
          </cell>
          <cell r="E691">
            <v>45476</v>
          </cell>
          <cell r="F691">
            <v>45476</v>
          </cell>
          <cell r="G691" t="str">
            <v>9A5444</v>
          </cell>
          <cell r="H691" t="str">
            <v>48307469A5444</v>
          </cell>
          <cell r="I691" t="str">
            <v>Normal</v>
          </cell>
          <cell r="J691" t="str">
            <v>6W</v>
          </cell>
          <cell r="K691" t="str">
            <v>Round</v>
          </cell>
          <cell r="L691" t="str">
            <v>11-20</v>
          </cell>
          <cell r="M691">
            <v>778</v>
          </cell>
          <cell r="N691">
            <v>1</v>
          </cell>
          <cell r="O691">
            <v>778</v>
          </cell>
        </row>
        <row r="692">
          <cell r="A692">
            <v>4830812</v>
          </cell>
          <cell r="B692" t="str">
            <v>BTS</v>
          </cell>
          <cell r="C692">
            <v>691</v>
          </cell>
          <cell r="D692">
            <v>45476</v>
          </cell>
          <cell r="E692">
            <v>45476</v>
          </cell>
          <cell r="F692">
            <v>45476</v>
          </cell>
          <cell r="G692" t="str">
            <v>9A5445</v>
          </cell>
          <cell r="H692" t="str">
            <v>48308129A5445</v>
          </cell>
          <cell r="I692" t="str">
            <v>Normal</v>
          </cell>
          <cell r="J692" t="str">
            <v>6W</v>
          </cell>
          <cell r="K692" t="str">
            <v>1-WAY</v>
          </cell>
          <cell r="L692" t="str">
            <v>11-20</v>
          </cell>
          <cell r="M692">
            <v>683</v>
          </cell>
          <cell r="N692">
            <v>1</v>
          </cell>
          <cell r="O692">
            <v>683</v>
          </cell>
        </row>
        <row r="693">
          <cell r="A693">
            <v>4818020</v>
          </cell>
          <cell r="B693" t="str">
            <v>DRD</v>
          </cell>
          <cell r="C693">
            <v>692</v>
          </cell>
          <cell r="D693">
            <v>45476</v>
          </cell>
          <cell r="E693">
            <v>45476</v>
          </cell>
          <cell r="F693">
            <v>45476</v>
          </cell>
          <cell r="G693" t="str">
            <v>9A5091</v>
          </cell>
          <cell r="H693" t="str">
            <v>48180209A5091</v>
          </cell>
          <cell r="I693" t="str">
            <v>Normal</v>
          </cell>
          <cell r="J693" t="str">
            <v>6W</v>
          </cell>
          <cell r="K693" t="str">
            <v>Round</v>
          </cell>
          <cell r="L693" t="str">
            <v>21-30</v>
          </cell>
          <cell r="M693">
            <v>970</v>
          </cell>
          <cell r="N693">
            <v>1</v>
          </cell>
          <cell r="O693">
            <v>970</v>
          </cell>
        </row>
        <row r="694">
          <cell r="A694">
            <v>4817935</v>
          </cell>
          <cell r="B694" t="str">
            <v>RCP</v>
          </cell>
          <cell r="C694">
            <v>693</v>
          </cell>
          <cell r="D694">
            <v>45476</v>
          </cell>
          <cell r="E694">
            <v>45476</v>
          </cell>
          <cell r="F694">
            <v>45476</v>
          </cell>
          <cell r="G694" t="str">
            <v>9A5052</v>
          </cell>
          <cell r="H694" t="str">
            <v>48179359A5052</v>
          </cell>
          <cell r="I694" t="str">
            <v>Normal</v>
          </cell>
          <cell r="J694" t="str">
            <v>6W</v>
          </cell>
          <cell r="K694" t="str">
            <v>Round</v>
          </cell>
          <cell r="L694" t="str">
            <v>11-20</v>
          </cell>
          <cell r="M694">
            <v>778</v>
          </cell>
          <cell r="N694">
            <v>1</v>
          </cell>
          <cell r="O694">
            <v>778</v>
          </cell>
        </row>
        <row r="695">
          <cell r="A695">
            <v>4817795</v>
          </cell>
          <cell r="B695" t="str">
            <v>BTS</v>
          </cell>
          <cell r="C695">
            <v>694</v>
          </cell>
          <cell r="D695">
            <v>45476</v>
          </cell>
          <cell r="E695">
            <v>45476</v>
          </cell>
          <cell r="F695">
            <v>45476</v>
          </cell>
          <cell r="G695" t="str">
            <v>9A5085</v>
          </cell>
          <cell r="H695" t="str">
            <v>48177959A5085</v>
          </cell>
          <cell r="I695" t="str">
            <v>Normal</v>
          </cell>
          <cell r="J695" t="str">
            <v>6W</v>
          </cell>
          <cell r="K695" t="str">
            <v>Round</v>
          </cell>
          <cell r="L695" t="str">
            <v>11-20</v>
          </cell>
          <cell r="M695">
            <v>778</v>
          </cell>
          <cell r="N695">
            <v>1</v>
          </cell>
          <cell r="O695">
            <v>778</v>
          </cell>
        </row>
        <row r="696">
          <cell r="A696">
            <v>4818017</v>
          </cell>
          <cell r="B696" t="str">
            <v>BTS</v>
          </cell>
          <cell r="C696">
            <v>695</v>
          </cell>
          <cell r="D696">
            <v>45476</v>
          </cell>
          <cell r="E696">
            <v>45476</v>
          </cell>
          <cell r="F696">
            <v>45476</v>
          </cell>
          <cell r="G696" t="str">
            <v>9A5084</v>
          </cell>
          <cell r="H696" t="str">
            <v>48180179A5084</v>
          </cell>
          <cell r="I696" t="str">
            <v>Normal</v>
          </cell>
          <cell r="J696" t="str">
            <v>6W</v>
          </cell>
          <cell r="K696" t="str">
            <v>Round</v>
          </cell>
          <cell r="L696" t="str">
            <v>11-20</v>
          </cell>
          <cell r="M696">
            <v>778</v>
          </cell>
          <cell r="N696">
            <v>1</v>
          </cell>
          <cell r="O696">
            <v>778</v>
          </cell>
        </row>
        <row r="697">
          <cell r="A697">
            <v>4818092</v>
          </cell>
          <cell r="B697" t="str">
            <v>WG</v>
          </cell>
          <cell r="C697">
            <v>696</v>
          </cell>
          <cell r="D697">
            <v>45476</v>
          </cell>
          <cell r="E697">
            <v>45476</v>
          </cell>
          <cell r="F697">
            <v>45476</v>
          </cell>
          <cell r="G697" t="str">
            <v>9A5073</v>
          </cell>
          <cell r="H697" t="str">
            <v>48180929A5073</v>
          </cell>
          <cell r="I697" t="str">
            <v>Normal</v>
          </cell>
          <cell r="J697" t="str">
            <v>6W</v>
          </cell>
          <cell r="K697" t="str">
            <v>Round</v>
          </cell>
          <cell r="L697" t="str">
            <v>21-30</v>
          </cell>
          <cell r="M697">
            <v>970</v>
          </cell>
          <cell r="N697">
            <v>1</v>
          </cell>
          <cell r="O697">
            <v>970</v>
          </cell>
        </row>
        <row r="698">
          <cell r="A698">
            <v>4818102</v>
          </cell>
          <cell r="B698" t="str">
            <v>WG</v>
          </cell>
          <cell r="C698">
            <v>697</v>
          </cell>
          <cell r="D698">
            <v>45476</v>
          </cell>
          <cell r="E698">
            <v>45476</v>
          </cell>
          <cell r="F698">
            <v>45476</v>
          </cell>
          <cell r="G698" t="str">
            <v>9A5074</v>
          </cell>
          <cell r="H698" t="str">
            <v>48181029A5074</v>
          </cell>
          <cell r="I698" t="str">
            <v>Normal</v>
          </cell>
          <cell r="J698" t="str">
            <v>6W</v>
          </cell>
          <cell r="K698" t="str">
            <v>Round</v>
          </cell>
          <cell r="L698" t="str">
            <v>21-30</v>
          </cell>
          <cell r="M698">
            <v>970</v>
          </cell>
          <cell r="N698">
            <v>1</v>
          </cell>
          <cell r="O698">
            <v>970</v>
          </cell>
        </row>
        <row r="699">
          <cell r="A699">
            <v>4818104</v>
          </cell>
          <cell r="B699" t="str">
            <v>WG</v>
          </cell>
          <cell r="C699">
            <v>698</v>
          </cell>
          <cell r="D699">
            <v>45476</v>
          </cell>
          <cell r="E699">
            <v>45476</v>
          </cell>
          <cell r="F699">
            <v>45476</v>
          </cell>
          <cell r="G699" t="str">
            <v>9A5076</v>
          </cell>
          <cell r="H699" t="str">
            <v>48181049A5076</v>
          </cell>
          <cell r="I699" t="str">
            <v>Normal</v>
          </cell>
          <cell r="J699" t="str">
            <v>6W</v>
          </cell>
          <cell r="K699" t="str">
            <v>Round</v>
          </cell>
          <cell r="L699" t="str">
            <v>21-30</v>
          </cell>
          <cell r="M699">
            <v>970</v>
          </cell>
          <cell r="N699">
            <v>1</v>
          </cell>
          <cell r="O699">
            <v>970</v>
          </cell>
        </row>
        <row r="700">
          <cell r="A700">
            <v>4818105</v>
          </cell>
          <cell r="B700" t="str">
            <v>RNV</v>
          </cell>
          <cell r="C700">
            <v>699</v>
          </cell>
          <cell r="D700">
            <v>45476</v>
          </cell>
          <cell r="E700">
            <v>45476</v>
          </cell>
          <cell r="F700">
            <v>45476</v>
          </cell>
          <cell r="G700" t="str">
            <v>9A5077</v>
          </cell>
          <cell r="H700" t="str">
            <v>48181059A5077</v>
          </cell>
          <cell r="I700" t="str">
            <v>Normal</v>
          </cell>
          <cell r="J700" t="str">
            <v>6W</v>
          </cell>
          <cell r="K700" t="str">
            <v>Round</v>
          </cell>
          <cell r="L700" t="str">
            <v>21-30</v>
          </cell>
          <cell r="M700">
            <v>970</v>
          </cell>
          <cell r="N700">
            <v>1</v>
          </cell>
          <cell r="O700">
            <v>970</v>
          </cell>
        </row>
        <row r="701">
          <cell r="A701">
            <v>4818103</v>
          </cell>
          <cell r="B701" t="str">
            <v>RNV</v>
          </cell>
          <cell r="C701">
            <v>700</v>
          </cell>
          <cell r="D701">
            <v>45476</v>
          </cell>
          <cell r="E701">
            <v>45476</v>
          </cell>
          <cell r="F701">
            <v>45476</v>
          </cell>
          <cell r="G701" t="str">
            <v>9A5075</v>
          </cell>
          <cell r="H701" t="str">
            <v>48181039A5075</v>
          </cell>
          <cell r="I701" t="str">
            <v>Normal</v>
          </cell>
          <cell r="J701" t="str">
            <v>6W</v>
          </cell>
          <cell r="K701" t="str">
            <v>Round</v>
          </cell>
          <cell r="L701" t="str">
            <v>21-30</v>
          </cell>
          <cell r="M701">
            <v>970</v>
          </cell>
          <cell r="N701">
            <v>1</v>
          </cell>
          <cell r="O701">
            <v>970</v>
          </cell>
        </row>
        <row r="702">
          <cell r="A702">
            <v>4818101</v>
          </cell>
          <cell r="B702" t="str">
            <v>NVR</v>
          </cell>
          <cell r="C702">
            <v>701</v>
          </cell>
          <cell r="D702">
            <v>45476</v>
          </cell>
          <cell r="E702">
            <v>45476</v>
          </cell>
          <cell r="F702">
            <v>45476</v>
          </cell>
          <cell r="G702" t="str">
            <v>9A5069</v>
          </cell>
          <cell r="H702" t="str">
            <v>48181019A5069</v>
          </cell>
          <cell r="I702" t="str">
            <v>Normal</v>
          </cell>
          <cell r="J702" t="str">
            <v>6W</v>
          </cell>
          <cell r="K702" t="str">
            <v>Round</v>
          </cell>
          <cell r="L702" t="str">
            <v>6-10</v>
          </cell>
          <cell r="M702">
            <v>680</v>
          </cell>
          <cell r="N702">
            <v>1</v>
          </cell>
          <cell r="O702">
            <v>680</v>
          </cell>
        </row>
        <row r="703">
          <cell r="A703">
            <v>4817992</v>
          </cell>
          <cell r="B703" t="str">
            <v>NVR</v>
          </cell>
          <cell r="C703">
            <v>702</v>
          </cell>
          <cell r="D703">
            <v>45476</v>
          </cell>
          <cell r="E703">
            <v>45476</v>
          </cell>
          <cell r="F703">
            <v>45476</v>
          </cell>
          <cell r="G703" t="str">
            <v>9A5070</v>
          </cell>
          <cell r="H703" t="str">
            <v>48179929A5070</v>
          </cell>
          <cell r="I703" t="str">
            <v>Normal</v>
          </cell>
          <cell r="J703" t="str">
            <v>6W</v>
          </cell>
          <cell r="K703" t="str">
            <v>Round</v>
          </cell>
          <cell r="L703" t="str">
            <v>6-10</v>
          </cell>
          <cell r="M703">
            <v>680</v>
          </cell>
          <cell r="N703">
            <v>1</v>
          </cell>
          <cell r="O703">
            <v>680</v>
          </cell>
        </row>
        <row r="704">
          <cell r="A704">
            <v>4818100</v>
          </cell>
          <cell r="B704" t="str">
            <v>NVR</v>
          </cell>
          <cell r="C704">
            <v>703</v>
          </cell>
          <cell r="D704">
            <v>45476</v>
          </cell>
          <cell r="E704">
            <v>45476</v>
          </cell>
          <cell r="F704">
            <v>45476</v>
          </cell>
          <cell r="G704" t="str">
            <v>9A5068</v>
          </cell>
          <cell r="H704" t="str">
            <v>48181009A5068</v>
          </cell>
          <cell r="I704" t="str">
            <v>Normal</v>
          </cell>
          <cell r="J704" t="str">
            <v>6W</v>
          </cell>
          <cell r="K704" t="str">
            <v>Round</v>
          </cell>
          <cell r="L704" t="str">
            <v>6-10</v>
          </cell>
          <cell r="M704">
            <v>680</v>
          </cell>
          <cell r="N704">
            <v>1</v>
          </cell>
          <cell r="O704">
            <v>680</v>
          </cell>
        </row>
        <row r="705">
          <cell r="A705">
            <v>4817979</v>
          </cell>
          <cell r="B705" t="str">
            <v>RNV</v>
          </cell>
          <cell r="C705">
            <v>704</v>
          </cell>
          <cell r="D705">
            <v>45476</v>
          </cell>
          <cell r="E705">
            <v>45476</v>
          </cell>
          <cell r="F705">
            <v>45476</v>
          </cell>
          <cell r="G705" t="str">
            <v>9A5066</v>
          </cell>
          <cell r="H705" t="str">
            <v>48179799A5066</v>
          </cell>
          <cell r="I705" t="str">
            <v>Normal</v>
          </cell>
          <cell r="J705" t="str">
            <v>6W</v>
          </cell>
          <cell r="K705" t="str">
            <v>Round</v>
          </cell>
          <cell r="L705" t="str">
            <v>0-5</v>
          </cell>
          <cell r="M705">
            <v>613</v>
          </cell>
          <cell r="N705">
            <v>1</v>
          </cell>
          <cell r="O705">
            <v>613</v>
          </cell>
        </row>
        <row r="706">
          <cell r="A706">
            <v>4818038</v>
          </cell>
          <cell r="B706" t="str">
            <v>RNV</v>
          </cell>
          <cell r="C706">
            <v>705</v>
          </cell>
          <cell r="D706">
            <v>45476</v>
          </cell>
          <cell r="E706">
            <v>45476</v>
          </cell>
          <cell r="F706">
            <v>45476</v>
          </cell>
          <cell r="G706" t="str">
            <v>9A5137</v>
          </cell>
          <cell r="H706" t="str">
            <v>48180389A5137</v>
          </cell>
          <cell r="I706" t="str">
            <v>Normal</v>
          </cell>
          <cell r="J706" t="str">
            <v>6W</v>
          </cell>
          <cell r="K706" t="str">
            <v>Round</v>
          </cell>
          <cell r="L706" t="str">
            <v>6-10</v>
          </cell>
          <cell r="M706">
            <v>680</v>
          </cell>
          <cell r="N706">
            <v>1</v>
          </cell>
          <cell r="O706">
            <v>680</v>
          </cell>
        </row>
        <row r="707">
          <cell r="A707">
            <v>4817860</v>
          </cell>
          <cell r="B707" t="str">
            <v>RCP</v>
          </cell>
          <cell r="C707">
            <v>706</v>
          </cell>
          <cell r="D707">
            <v>45476</v>
          </cell>
          <cell r="E707">
            <v>45476</v>
          </cell>
          <cell r="F707">
            <v>45476</v>
          </cell>
          <cell r="G707" t="str">
            <v>9A5180</v>
          </cell>
          <cell r="H707" t="str">
            <v>48178609A5180</v>
          </cell>
          <cell r="I707" t="str">
            <v>Normal</v>
          </cell>
          <cell r="J707" t="str">
            <v>6W</v>
          </cell>
          <cell r="K707" t="str">
            <v>Round</v>
          </cell>
          <cell r="L707" t="str">
            <v>6-10</v>
          </cell>
          <cell r="M707">
            <v>680</v>
          </cell>
          <cell r="N707">
            <v>1</v>
          </cell>
          <cell r="O707">
            <v>680</v>
          </cell>
        </row>
        <row r="708">
          <cell r="A708">
            <v>4841611</v>
          </cell>
          <cell r="B708" t="str">
            <v>RCP</v>
          </cell>
          <cell r="C708">
            <v>707</v>
          </cell>
          <cell r="D708">
            <v>45476</v>
          </cell>
          <cell r="E708">
            <v>45476</v>
          </cell>
          <cell r="F708">
            <v>45476</v>
          </cell>
          <cell r="G708" t="str">
            <v>9A5178</v>
          </cell>
          <cell r="H708" t="str">
            <v>48416119A5178</v>
          </cell>
          <cell r="I708" t="str">
            <v>Normal</v>
          </cell>
          <cell r="J708" t="str">
            <v>6W</v>
          </cell>
          <cell r="K708" t="str">
            <v>Round</v>
          </cell>
          <cell r="L708" t="str">
            <v>6-10</v>
          </cell>
          <cell r="M708">
            <v>680</v>
          </cell>
          <cell r="N708">
            <v>1</v>
          </cell>
          <cell r="O708">
            <v>680</v>
          </cell>
        </row>
        <row r="709">
          <cell r="A709">
            <v>4817863</v>
          </cell>
          <cell r="B709" t="str">
            <v>RCP</v>
          </cell>
          <cell r="C709">
            <v>708</v>
          </cell>
          <cell r="D709">
            <v>45476</v>
          </cell>
          <cell r="E709">
            <v>45476</v>
          </cell>
          <cell r="F709">
            <v>45476</v>
          </cell>
          <cell r="G709" t="str">
            <v>9A5183</v>
          </cell>
          <cell r="H709" t="str">
            <v>48178639A5183</v>
          </cell>
          <cell r="I709" t="str">
            <v>Normal</v>
          </cell>
          <cell r="J709" t="str">
            <v>6W</v>
          </cell>
          <cell r="K709" t="str">
            <v>Round</v>
          </cell>
          <cell r="L709" t="str">
            <v>6-10</v>
          </cell>
          <cell r="M709">
            <v>680</v>
          </cell>
          <cell r="N709">
            <v>1</v>
          </cell>
          <cell r="O709">
            <v>680</v>
          </cell>
        </row>
        <row r="710">
          <cell r="A710">
            <v>4817866</v>
          </cell>
          <cell r="B710" t="str">
            <v>RCP</v>
          </cell>
          <cell r="C710">
            <v>709</v>
          </cell>
          <cell r="D710">
            <v>45476</v>
          </cell>
          <cell r="E710">
            <v>45476</v>
          </cell>
          <cell r="F710">
            <v>45476</v>
          </cell>
          <cell r="G710" t="str">
            <v>9A5186</v>
          </cell>
          <cell r="H710" t="str">
            <v>48178669A5186</v>
          </cell>
          <cell r="I710" t="str">
            <v>Normal</v>
          </cell>
          <cell r="J710" t="str">
            <v>6W</v>
          </cell>
          <cell r="K710" t="str">
            <v>Round</v>
          </cell>
          <cell r="L710" t="str">
            <v>6-10</v>
          </cell>
          <cell r="M710">
            <v>680</v>
          </cell>
          <cell r="N710">
            <v>1</v>
          </cell>
          <cell r="O710">
            <v>680</v>
          </cell>
        </row>
        <row r="711">
          <cell r="A711">
            <v>4817861</v>
          </cell>
          <cell r="B711" t="str">
            <v>RCP</v>
          </cell>
          <cell r="C711">
            <v>710</v>
          </cell>
          <cell r="D711">
            <v>45476</v>
          </cell>
          <cell r="E711">
            <v>45476</v>
          </cell>
          <cell r="F711">
            <v>45476</v>
          </cell>
          <cell r="G711" t="str">
            <v>9A5181</v>
          </cell>
          <cell r="H711" t="str">
            <v>48178619A5181</v>
          </cell>
          <cell r="I711" t="str">
            <v>Normal</v>
          </cell>
          <cell r="J711" t="str">
            <v>6W</v>
          </cell>
          <cell r="K711" t="str">
            <v>Round</v>
          </cell>
          <cell r="L711" t="str">
            <v>6-10</v>
          </cell>
          <cell r="M711">
            <v>680</v>
          </cell>
          <cell r="N711">
            <v>1</v>
          </cell>
          <cell r="O711">
            <v>680</v>
          </cell>
        </row>
        <row r="712">
          <cell r="A712">
            <v>4817864</v>
          </cell>
          <cell r="B712" t="str">
            <v>RCP</v>
          </cell>
          <cell r="C712">
            <v>711</v>
          </cell>
          <cell r="D712">
            <v>45476</v>
          </cell>
          <cell r="E712">
            <v>45476</v>
          </cell>
          <cell r="F712">
            <v>45476</v>
          </cell>
          <cell r="G712" t="str">
            <v>9A5184</v>
          </cell>
          <cell r="H712" t="str">
            <v>48178649A5184</v>
          </cell>
          <cell r="I712" t="str">
            <v>Normal</v>
          </cell>
          <cell r="J712" t="str">
            <v>6W</v>
          </cell>
          <cell r="K712" t="str">
            <v>Round</v>
          </cell>
          <cell r="L712" t="str">
            <v>6-10</v>
          </cell>
          <cell r="M712">
            <v>680</v>
          </cell>
          <cell r="N712">
            <v>1</v>
          </cell>
          <cell r="O712">
            <v>680</v>
          </cell>
        </row>
        <row r="713">
          <cell r="A713">
            <v>4817867</v>
          </cell>
          <cell r="B713" t="str">
            <v>RCP</v>
          </cell>
          <cell r="C713">
            <v>712</v>
          </cell>
          <cell r="D713">
            <v>45476</v>
          </cell>
          <cell r="E713">
            <v>45476</v>
          </cell>
          <cell r="F713">
            <v>45476</v>
          </cell>
          <cell r="G713" t="str">
            <v>9A5188</v>
          </cell>
          <cell r="H713" t="str">
            <v>48178679A5188</v>
          </cell>
          <cell r="I713" t="str">
            <v>Normal</v>
          </cell>
          <cell r="J713" t="str">
            <v>6W</v>
          </cell>
          <cell r="K713" t="str">
            <v>Round</v>
          </cell>
          <cell r="L713" t="str">
            <v>6-10</v>
          </cell>
          <cell r="M713">
            <v>680</v>
          </cell>
          <cell r="N713">
            <v>1</v>
          </cell>
          <cell r="O713">
            <v>680</v>
          </cell>
        </row>
        <row r="714">
          <cell r="A714">
            <v>4817859</v>
          </cell>
          <cell r="B714" t="str">
            <v>RCP</v>
          </cell>
          <cell r="C714">
            <v>713</v>
          </cell>
          <cell r="D714">
            <v>45476</v>
          </cell>
          <cell r="E714">
            <v>45476</v>
          </cell>
          <cell r="F714">
            <v>45476</v>
          </cell>
          <cell r="G714" t="str">
            <v>9A5179</v>
          </cell>
          <cell r="H714" t="str">
            <v>48178599A5179</v>
          </cell>
          <cell r="I714" t="str">
            <v>Normal</v>
          </cell>
          <cell r="J714" t="str">
            <v>6W</v>
          </cell>
          <cell r="K714" t="str">
            <v>Round</v>
          </cell>
          <cell r="L714" t="str">
            <v>6-10</v>
          </cell>
          <cell r="M714">
            <v>680</v>
          </cell>
          <cell r="N714">
            <v>1</v>
          </cell>
          <cell r="O714">
            <v>680</v>
          </cell>
        </row>
        <row r="715">
          <cell r="A715">
            <v>4817862</v>
          </cell>
          <cell r="B715" t="str">
            <v>RCP</v>
          </cell>
          <cell r="C715">
            <v>714</v>
          </cell>
          <cell r="D715">
            <v>45476</v>
          </cell>
          <cell r="E715">
            <v>45476</v>
          </cell>
          <cell r="F715">
            <v>45476</v>
          </cell>
          <cell r="G715" t="str">
            <v>9A5182</v>
          </cell>
          <cell r="H715" t="str">
            <v>48178629A5182</v>
          </cell>
          <cell r="I715" t="str">
            <v>Normal</v>
          </cell>
          <cell r="J715" t="str">
            <v>6W</v>
          </cell>
          <cell r="K715" t="str">
            <v>Round</v>
          </cell>
          <cell r="L715" t="str">
            <v>6-10</v>
          </cell>
          <cell r="M715">
            <v>680</v>
          </cell>
          <cell r="N715">
            <v>1</v>
          </cell>
          <cell r="O715">
            <v>680</v>
          </cell>
        </row>
        <row r="716">
          <cell r="A716">
            <v>4817879</v>
          </cell>
          <cell r="B716" t="str">
            <v>RCP</v>
          </cell>
          <cell r="C716">
            <v>715</v>
          </cell>
          <cell r="D716">
            <v>45476</v>
          </cell>
          <cell r="E716">
            <v>45476</v>
          </cell>
          <cell r="F716">
            <v>45476</v>
          </cell>
          <cell r="G716" t="str">
            <v>9A5187</v>
          </cell>
          <cell r="H716" t="str">
            <v>48178799A5187</v>
          </cell>
          <cell r="I716" t="str">
            <v>Normal</v>
          </cell>
          <cell r="J716" t="str">
            <v>6W</v>
          </cell>
          <cell r="K716" t="str">
            <v>Round</v>
          </cell>
          <cell r="L716" t="str">
            <v>6-10</v>
          </cell>
          <cell r="M716">
            <v>680</v>
          </cell>
          <cell r="N716">
            <v>1</v>
          </cell>
          <cell r="O716">
            <v>680</v>
          </cell>
        </row>
        <row r="717">
          <cell r="A717">
            <v>4818054</v>
          </cell>
          <cell r="B717" t="str">
            <v>DRD</v>
          </cell>
          <cell r="C717">
            <v>716</v>
          </cell>
          <cell r="D717">
            <v>45476</v>
          </cell>
          <cell r="E717">
            <v>45476</v>
          </cell>
          <cell r="F717">
            <v>45476</v>
          </cell>
          <cell r="G717" t="str">
            <v>9A5171</v>
          </cell>
          <cell r="H717" t="str">
            <v>48180549A5171</v>
          </cell>
          <cell r="I717" t="str">
            <v>Normal</v>
          </cell>
          <cell r="J717" t="str">
            <v>6W</v>
          </cell>
          <cell r="K717" t="str">
            <v>Round</v>
          </cell>
          <cell r="L717" t="str">
            <v>6-10</v>
          </cell>
          <cell r="M717">
            <v>680</v>
          </cell>
          <cell r="N717">
            <v>1</v>
          </cell>
          <cell r="O717">
            <v>680</v>
          </cell>
        </row>
        <row r="718">
          <cell r="A718">
            <v>4818115</v>
          </cell>
          <cell r="B718" t="str">
            <v>DRD</v>
          </cell>
          <cell r="C718">
            <v>717</v>
          </cell>
          <cell r="D718">
            <v>45476</v>
          </cell>
          <cell r="E718">
            <v>45476</v>
          </cell>
          <cell r="F718">
            <v>45476</v>
          </cell>
          <cell r="G718" t="str">
            <v>9A5169</v>
          </cell>
          <cell r="H718" t="str">
            <v>48181159A5169</v>
          </cell>
          <cell r="I718" t="str">
            <v>Normal</v>
          </cell>
          <cell r="J718" t="str">
            <v>6W</v>
          </cell>
          <cell r="K718" t="str">
            <v>Round</v>
          </cell>
          <cell r="L718" t="str">
            <v>6-10</v>
          </cell>
          <cell r="M718">
            <v>680</v>
          </cell>
          <cell r="N718">
            <v>1</v>
          </cell>
          <cell r="O718">
            <v>680</v>
          </cell>
        </row>
        <row r="719">
          <cell r="A719">
            <v>4818116</v>
          </cell>
          <cell r="B719" t="str">
            <v>DRD</v>
          </cell>
          <cell r="C719">
            <v>718</v>
          </cell>
          <cell r="D719">
            <v>45476</v>
          </cell>
          <cell r="E719">
            <v>45476</v>
          </cell>
          <cell r="F719">
            <v>45476</v>
          </cell>
          <cell r="G719" t="str">
            <v>9A5172</v>
          </cell>
          <cell r="H719" t="str">
            <v>48181169A5172</v>
          </cell>
          <cell r="I719" t="str">
            <v>Normal</v>
          </cell>
          <cell r="J719" t="str">
            <v>6W</v>
          </cell>
          <cell r="K719" t="str">
            <v>Round</v>
          </cell>
          <cell r="L719" t="str">
            <v>6-10</v>
          </cell>
          <cell r="M719">
            <v>680</v>
          </cell>
          <cell r="N719">
            <v>1</v>
          </cell>
          <cell r="O719">
            <v>680</v>
          </cell>
        </row>
        <row r="720">
          <cell r="A720">
            <v>4818055</v>
          </cell>
          <cell r="B720" t="str">
            <v>BTS</v>
          </cell>
          <cell r="C720">
            <v>719</v>
          </cell>
          <cell r="D720">
            <v>45476</v>
          </cell>
          <cell r="E720">
            <v>45476</v>
          </cell>
          <cell r="F720">
            <v>45476</v>
          </cell>
          <cell r="G720" t="str">
            <v>9A5173</v>
          </cell>
          <cell r="H720" t="str">
            <v>48180559A5173</v>
          </cell>
          <cell r="I720" t="str">
            <v>Normal</v>
          </cell>
          <cell r="J720" t="str">
            <v>6W</v>
          </cell>
          <cell r="K720" t="str">
            <v>Round</v>
          </cell>
          <cell r="L720" t="str">
            <v>6-10</v>
          </cell>
          <cell r="M720">
            <v>680</v>
          </cell>
          <cell r="N720">
            <v>1</v>
          </cell>
          <cell r="O720">
            <v>680</v>
          </cell>
        </row>
        <row r="721">
          <cell r="A721">
            <v>4818083</v>
          </cell>
          <cell r="B721" t="str">
            <v>NVR</v>
          </cell>
          <cell r="C721">
            <v>720</v>
          </cell>
          <cell r="D721">
            <v>45476</v>
          </cell>
          <cell r="E721">
            <v>45476</v>
          </cell>
          <cell r="F721">
            <v>45476</v>
          </cell>
          <cell r="G721" t="str">
            <v>9A5064</v>
          </cell>
          <cell r="H721" t="str">
            <v>48180839A5064</v>
          </cell>
          <cell r="I721" t="str">
            <v>Normal</v>
          </cell>
          <cell r="J721" t="str">
            <v>6W</v>
          </cell>
          <cell r="K721" t="str">
            <v>Round</v>
          </cell>
          <cell r="L721" t="str">
            <v>21-30</v>
          </cell>
          <cell r="M721">
            <v>970</v>
          </cell>
          <cell r="N721">
            <v>1</v>
          </cell>
          <cell r="O721">
            <v>970</v>
          </cell>
        </row>
        <row r="722">
          <cell r="A722">
            <v>4818073</v>
          </cell>
          <cell r="B722" t="str">
            <v>JNS</v>
          </cell>
          <cell r="C722">
            <v>721</v>
          </cell>
          <cell r="D722">
            <v>45476</v>
          </cell>
          <cell r="E722">
            <v>45476</v>
          </cell>
          <cell r="F722">
            <v>45476</v>
          </cell>
          <cell r="G722" t="str">
            <v>9A5054</v>
          </cell>
          <cell r="H722" t="str">
            <v>48180739A5054</v>
          </cell>
          <cell r="I722" t="str">
            <v>Normal</v>
          </cell>
          <cell r="J722" t="str">
            <v>6W</v>
          </cell>
          <cell r="K722" t="str">
            <v>Round</v>
          </cell>
          <cell r="L722" t="str">
            <v>11-20</v>
          </cell>
          <cell r="M722">
            <v>778</v>
          </cell>
          <cell r="N722">
            <v>1</v>
          </cell>
          <cell r="O722">
            <v>778</v>
          </cell>
        </row>
        <row r="723">
          <cell r="A723">
            <v>4817835</v>
          </cell>
          <cell r="B723" t="str">
            <v>RNV</v>
          </cell>
          <cell r="C723">
            <v>722</v>
          </cell>
          <cell r="D723">
            <v>45476</v>
          </cell>
          <cell r="E723">
            <v>45476</v>
          </cell>
          <cell r="F723">
            <v>45476</v>
          </cell>
          <cell r="G723" t="str">
            <v>9A5055</v>
          </cell>
          <cell r="H723" t="str">
            <v>48178359A5055</v>
          </cell>
          <cell r="I723" t="str">
            <v>Normal</v>
          </cell>
          <cell r="J723" t="str">
            <v>6W</v>
          </cell>
          <cell r="K723" t="str">
            <v>Round</v>
          </cell>
          <cell r="L723" t="str">
            <v>11-20</v>
          </cell>
          <cell r="M723">
            <v>778</v>
          </cell>
          <cell r="N723">
            <v>1</v>
          </cell>
          <cell r="O723">
            <v>778</v>
          </cell>
        </row>
        <row r="724">
          <cell r="A724">
            <v>4818082</v>
          </cell>
          <cell r="B724" t="str">
            <v>DRD</v>
          </cell>
          <cell r="C724">
            <v>723</v>
          </cell>
          <cell r="D724">
            <v>45476</v>
          </cell>
          <cell r="E724">
            <v>45476</v>
          </cell>
          <cell r="F724">
            <v>45476</v>
          </cell>
          <cell r="G724" t="str">
            <v>9A5062</v>
          </cell>
          <cell r="H724" t="str">
            <v>48180829A5062</v>
          </cell>
          <cell r="I724" t="str">
            <v>Normal</v>
          </cell>
          <cell r="J724" t="str">
            <v>6W</v>
          </cell>
          <cell r="K724" t="str">
            <v>Round</v>
          </cell>
          <cell r="L724" t="str">
            <v>21-30</v>
          </cell>
          <cell r="M724">
            <v>970</v>
          </cell>
          <cell r="N724">
            <v>1</v>
          </cell>
          <cell r="O724">
            <v>970</v>
          </cell>
        </row>
        <row r="725">
          <cell r="A725">
            <v>4817991</v>
          </cell>
          <cell r="B725" t="str">
            <v>DRD</v>
          </cell>
          <cell r="C725">
            <v>724</v>
          </cell>
          <cell r="D725">
            <v>45476</v>
          </cell>
          <cell r="E725">
            <v>45476</v>
          </cell>
          <cell r="F725">
            <v>45476</v>
          </cell>
          <cell r="G725" t="str">
            <v>9A5063</v>
          </cell>
          <cell r="H725" t="str">
            <v>48179919A5063</v>
          </cell>
          <cell r="I725" t="str">
            <v>Normal</v>
          </cell>
          <cell r="J725" t="str">
            <v>6W</v>
          </cell>
          <cell r="K725" t="str">
            <v>Round</v>
          </cell>
          <cell r="L725" t="str">
            <v>21-30</v>
          </cell>
          <cell r="M725">
            <v>970</v>
          </cell>
          <cell r="N725">
            <v>1</v>
          </cell>
          <cell r="O725">
            <v>970</v>
          </cell>
        </row>
        <row r="726">
          <cell r="A726">
            <v>4818080</v>
          </cell>
          <cell r="B726" t="str">
            <v>JNS</v>
          </cell>
          <cell r="C726">
            <v>725</v>
          </cell>
          <cell r="D726">
            <v>45476</v>
          </cell>
          <cell r="E726">
            <v>45476</v>
          </cell>
          <cell r="F726">
            <v>45476</v>
          </cell>
          <cell r="G726" t="str">
            <v>9A5058</v>
          </cell>
          <cell r="H726" t="str">
            <v>48180809A5058</v>
          </cell>
          <cell r="I726" t="str">
            <v>Normal</v>
          </cell>
          <cell r="J726" t="str">
            <v>6W</v>
          </cell>
          <cell r="K726" t="str">
            <v>Round</v>
          </cell>
          <cell r="L726" t="str">
            <v>6-10</v>
          </cell>
          <cell r="M726">
            <v>680</v>
          </cell>
          <cell r="N726">
            <v>1</v>
          </cell>
          <cell r="O726">
            <v>680</v>
          </cell>
        </row>
        <row r="727">
          <cell r="A727">
            <v>4818081</v>
          </cell>
          <cell r="B727" t="str">
            <v>JNS</v>
          </cell>
          <cell r="C727">
            <v>726</v>
          </cell>
          <cell r="D727">
            <v>45476</v>
          </cell>
          <cell r="E727">
            <v>45476</v>
          </cell>
          <cell r="F727">
            <v>45476</v>
          </cell>
          <cell r="G727" t="str">
            <v>9A5059</v>
          </cell>
          <cell r="H727" t="str">
            <v>48180819A5059</v>
          </cell>
          <cell r="I727" t="str">
            <v>Normal</v>
          </cell>
          <cell r="J727" t="str">
            <v>6W</v>
          </cell>
          <cell r="K727" t="str">
            <v>Round</v>
          </cell>
          <cell r="L727" t="str">
            <v>6-10</v>
          </cell>
          <cell r="M727">
            <v>680</v>
          </cell>
          <cell r="N727">
            <v>1</v>
          </cell>
          <cell r="O727">
            <v>680</v>
          </cell>
        </row>
        <row r="728">
          <cell r="A728">
            <v>4841612</v>
          </cell>
          <cell r="B728" t="str">
            <v>BTS</v>
          </cell>
          <cell r="C728">
            <v>727</v>
          </cell>
          <cell r="D728">
            <v>45476</v>
          </cell>
          <cell r="E728">
            <v>45476</v>
          </cell>
          <cell r="F728">
            <v>45476</v>
          </cell>
          <cell r="G728" t="str">
            <v>9A5118</v>
          </cell>
          <cell r="H728" t="str">
            <v>48416129A5118</v>
          </cell>
          <cell r="I728" t="str">
            <v>Blowout</v>
          </cell>
          <cell r="J728" t="str">
            <v>6W</v>
          </cell>
          <cell r="K728" t="str">
            <v>Round</v>
          </cell>
          <cell r="L728" t="str">
            <v>11-20</v>
          </cell>
          <cell r="M728">
            <v>778</v>
          </cell>
          <cell r="N728">
            <v>1</v>
          </cell>
          <cell r="O728">
            <v>778</v>
          </cell>
        </row>
        <row r="729">
          <cell r="A729">
            <v>4841828</v>
          </cell>
          <cell r="B729" t="str">
            <v>DRD</v>
          </cell>
          <cell r="C729">
            <v>728</v>
          </cell>
          <cell r="D729">
            <v>45476</v>
          </cell>
          <cell r="E729">
            <v>45476</v>
          </cell>
          <cell r="F729">
            <v>45476</v>
          </cell>
          <cell r="G729" t="str">
            <v>9A5057</v>
          </cell>
          <cell r="H729" t="str">
            <v>48418289A5057</v>
          </cell>
          <cell r="I729" t="str">
            <v>Blowout</v>
          </cell>
          <cell r="J729" t="str">
            <v>6W</v>
          </cell>
          <cell r="K729" t="str">
            <v>Round</v>
          </cell>
          <cell r="L729" t="str">
            <v>0-5</v>
          </cell>
          <cell r="M729">
            <v>613</v>
          </cell>
          <cell r="N729">
            <v>1</v>
          </cell>
          <cell r="O729">
            <v>613</v>
          </cell>
        </row>
        <row r="730">
          <cell r="A730">
            <v>4817937</v>
          </cell>
          <cell r="B730" t="str">
            <v>NVR</v>
          </cell>
          <cell r="C730">
            <v>729</v>
          </cell>
          <cell r="D730">
            <v>45476</v>
          </cell>
          <cell r="E730">
            <v>45476</v>
          </cell>
          <cell r="F730">
            <v>45476</v>
          </cell>
          <cell r="G730" t="str">
            <v>9A5337</v>
          </cell>
          <cell r="H730" t="str">
            <v>48179379A5337</v>
          </cell>
          <cell r="I730" t="str">
            <v>Normal</v>
          </cell>
          <cell r="J730" t="str">
            <v>6W</v>
          </cell>
          <cell r="K730" t="str">
            <v>Round</v>
          </cell>
          <cell r="L730" t="str">
            <v>21-30</v>
          </cell>
          <cell r="M730">
            <v>970</v>
          </cell>
          <cell r="N730">
            <v>1</v>
          </cell>
          <cell r="O730">
            <v>970</v>
          </cell>
        </row>
        <row r="731">
          <cell r="A731">
            <v>4818148</v>
          </cell>
          <cell r="B731" t="str">
            <v>NVR</v>
          </cell>
          <cell r="C731">
            <v>730</v>
          </cell>
          <cell r="D731">
            <v>45476</v>
          </cell>
          <cell r="E731">
            <v>45476</v>
          </cell>
          <cell r="F731">
            <v>45476</v>
          </cell>
          <cell r="G731" t="str">
            <v>9A5339</v>
          </cell>
          <cell r="H731" t="str">
            <v>48181489A5339</v>
          </cell>
          <cell r="I731" t="str">
            <v>Normal</v>
          </cell>
          <cell r="J731" t="str">
            <v>6W</v>
          </cell>
          <cell r="K731" t="str">
            <v>Round</v>
          </cell>
          <cell r="L731" t="str">
            <v>21-30</v>
          </cell>
          <cell r="M731">
            <v>970</v>
          </cell>
          <cell r="N731">
            <v>1</v>
          </cell>
          <cell r="O731">
            <v>970</v>
          </cell>
        </row>
        <row r="732">
          <cell r="A732">
            <v>4817912</v>
          </cell>
          <cell r="B732" t="str">
            <v>RNV</v>
          </cell>
          <cell r="C732">
            <v>731</v>
          </cell>
          <cell r="D732">
            <v>45476</v>
          </cell>
          <cell r="E732">
            <v>45476</v>
          </cell>
          <cell r="F732">
            <v>45476</v>
          </cell>
          <cell r="G732" t="str">
            <v>9A5109</v>
          </cell>
          <cell r="H732" t="str">
            <v>48179129A5109</v>
          </cell>
          <cell r="I732" t="str">
            <v>Normal</v>
          </cell>
          <cell r="J732" t="str">
            <v>6W</v>
          </cell>
          <cell r="K732" t="str">
            <v>Round</v>
          </cell>
          <cell r="L732" t="str">
            <v>0-5</v>
          </cell>
          <cell r="M732">
            <v>613</v>
          </cell>
          <cell r="N732">
            <v>1</v>
          </cell>
          <cell r="O732">
            <v>613</v>
          </cell>
        </row>
        <row r="733">
          <cell r="A733">
            <v>4818022</v>
          </cell>
          <cell r="B733" t="str">
            <v>RNV</v>
          </cell>
          <cell r="C733">
            <v>732</v>
          </cell>
          <cell r="D733">
            <v>45476</v>
          </cell>
          <cell r="E733">
            <v>45476</v>
          </cell>
          <cell r="F733">
            <v>45476</v>
          </cell>
          <cell r="G733" t="str">
            <v>9A5095</v>
          </cell>
          <cell r="H733" t="str">
            <v>48180229A5095</v>
          </cell>
          <cell r="I733" t="str">
            <v>Normal</v>
          </cell>
          <cell r="J733" t="str">
            <v>6W</v>
          </cell>
          <cell r="K733" t="str">
            <v>Round</v>
          </cell>
          <cell r="L733" t="str">
            <v>0-5</v>
          </cell>
          <cell r="M733">
            <v>613</v>
          </cell>
          <cell r="N733">
            <v>1</v>
          </cell>
          <cell r="O733">
            <v>613</v>
          </cell>
        </row>
        <row r="734">
          <cell r="A734">
            <v>4817781</v>
          </cell>
          <cell r="B734" t="str">
            <v>DRD</v>
          </cell>
          <cell r="C734">
            <v>733</v>
          </cell>
          <cell r="D734">
            <v>45476</v>
          </cell>
          <cell r="E734">
            <v>45476</v>
          </cell>
          <cell r="F734">
            <v>45476</v>
          </cell>
          <cell r="G734" t="str">
            <v>9A5120</v>
          </cell>
          <cell r="H734" t="str">
            <v>48177819A5120</v>
          </cell>
          <cell r="I734" t="str">
            <v>Normal</v>
          </cell>
          <cell r="J734" t="str">
            <v>6W</v>
          </cell>
          <cell r="K734" t="str">
            <v>Round</v>
          </cell>
          <cell r="L734" t="str">
            <v>21-30</v>
          </cell>
          <cell r="M734">
            <v>970</v>
          </cell>
          <cell r="N734">
            <v>1</v>
          </cell>
          <cell r="O734">
            <v>970</v>
          </cell>
        </row>
        <row r="735">
          <cell r="A735">
            <v>4818177</v>
          </cell>
          <cell r="B735" t="str">
            <v>WG</v>
          </cell>
          <cell r="C735">
            <v>734</v>
          </cell>
          <cell r="D735">
            <v>45476</v>
          </cell>
          <cell r="E735">
            <v>45476</v>
          </cell>
          <cell r="F735">
            <v>45476</v>
          </cell>
          <cell r="G735" t="str">
            <v>9A5286</v>
          </cell>
          <cell r="H735" t="str">
            <v>48181779A5286</v>
          </cell>
          <cell r="I735" t="str">
            <v>Normal</v>
          </cell>
          <cell r="J735" t="str">
            <v>6W</v>
          </cell>
          <cell r="K735" t="str">
            <v>Round</v>
          </cell>
          <cell r="L735" t="str">
            <v>6-10</v>
          </cell>
          <cell r="M735">
            <v>680</v>
          </cell>
          <cell r="N735">
            <v>1</v>
          </cell>
          <cell r="O735">
            <v>680</v>
          </cell>
        </row>
        <row r="736">
          <cell r="A736">
            <v>4817827</v>
          </cell>
          <cell r="B736" t="str">
            <v>RNV</v>
          </cell>
          <cell r="C736">
            <v>735</v>
          </cell>
          <cell r="D736">
            <v>45476</v>
          </cell>
          <cell r="E736">
            <v>45476</v>
          </cell>
          <cell r="F736">
            <v>45476</v>
          </cell>
          <cell r="G736" t="str">
            <v>9A5253</v>
          </cell>
          <cell r="H736" t="str">
            <v>48178279A5253</v>
          </cell>
          <cell r="I736" t="str">
            <v>Normal</v>
          </cell>
          <cell r="J736" t="str">
            <v>6W</v>
          </cell>
          <cell r="K736" t="str">
            <v>Round</v>
          </cell>
          <cell r="L736" t="str">
            <v>0-5</v>
          </cell>
          <cell r="M736">
            <v>613</v>
          </cell>
          <cell r="N736">
            <v>1</v>
          </cell>
          <cell r="O736">
            <v>613</v>
          </cell>
        </row>
        <row r="737">
          <cell r="A737">
            <v>4818185</v>
          </cell>
          <cell r="B737" t="str">
            <v>IBT</v>
          </cell>
          <cell r="C737">
            <v>736</v>
          </cell>
          <cell r="D737">
            <v>45476</v>
          </cell>
          <cell r="E737">
            <v>45476</v>
          </cell>
          <cell r="F737">
            <v>45476</v>
          </cell>
          <cell r="G737" t="str">
            <v>9A5296</v>
          </cell>
          <cell r="H737" t="str">
            <v>48181859A5296</v>
          </cell>
          <cell r="I737" t="str">
            <v>Normal</v>
          </cell>
          <cell r="J737" t="str">
            <v>6W</v>
          </cell>
          <cell r="K737" t="str">
            <v>Round</v>
          </cell>
          <cell r="L737" t="str">
            <v>6-10</v>
          </cell>
          <cell r="M737">
            <v>680</v>
          </cell>
          <cell r="N737">
            <v>1</v>
          </cell>
          <cell r="O737">
            <v>680</v>
          </cell>
        </row>
        <row r="738">
          <cell r="A738">
            <v>4841654</v>
          </cell>
          <cell r="B738" t="str">
            <v>NVR</v>
          </cell>
          <cell r="C738">
            <v>737</v>
          </cell>
          <cell r="D738">
            <v>45476</v>
          </cell>
          <cell r="E738">
            <v>45476</v>
          </cell>
          <cell r="F738">
            <v>45476</v>
          </cell>
          <cell r="G738" t="str">
            <v>9A5375</v>
          </cell>
          <cell r="H738" t="str">
            <v>48416549A5375</v>
          </cell>
          <cell r="I738" t="str">
            <v>Normal</v>
          </cell>
          <cell r="J738" t="str">
            <v>6W</v>
          </cell>
          <cell r="K738" t="str">
            <v>Round</v>
          </cell>
          <cell r="L738" t="str">
            <v>0-5</v>
          </cell>
          <cell r="M738">
            <v>613</v>
          </cell>
          <cell r="N738">
            <v>1</v>
          </cell>
          <cell r="O738">
            <v>613</v>
          </cell>
        </row>
        <row r="739">
          <cell r="A739">
            <v>4818205</v>
          </cell>
          <cell r="B739" t="str">
            <v>PPGT</v>
          </cell>
          <cell r="C739">
            <v>738</v>
          </cell>
          <cell r="D739">
            <v>45476</v>
          </cell>
          <cell r="E739">
            <v>45476</v>
          </cell>
          <cell r="F739">
            <v>45476</v>
          </cell>
          <cell r="G739" t="str">
            <v>9A5316</v>
          </cell>
          <cell r="H739" t="str">
            <v>48182059A5316</v>
          </cell>
          <cell r="I739" t="str">
            <v>Normal</v>
          </cell>
          <cell r="J739" t="str">
            <v>6W</v>
          </cell>
          <cell r="K739" t="str">
            <v>Round</v>
          </cell>
          <cell r="L739" t="str">
            <v>6-10</v>
          </cell>
          <cell r="M739">
            <v>680</v>
          </cell>
          <cell r="N739">
            <v>1</v>
          </cell>
          <cell r="O739">
            <v>680</v>
          </cell>
        </row>
        <row r="740">
          <cell r="A740">
            <v>4818088</v>
          </cell>
          <cell r="B740" t="str">
            <v>NVR</v>
          </cell>
          <cell r="C740">
            <v>739</v>
          </cell>
          <cell r="D740">
            <v>45476</v>
          </cell>
          <cell r="E740">
            <v>45476</v>
          </cell>
          <cell r="F740">
            <v>45476</v>
          </cell>
          <cell r="G740" t="str">
            <v>9A5210</v>
          </cell>
          <cell r="H740" t="str">
            <v>48180889A5210</v>
          </cell>
          <cell r="I740" t="str">
            <v>Normal</v>
          </cell>
          <cell r="J740" t="str">
            <v>6W</v>
          </cell>
          <cell r="K740" t="str">
            <v>Round</v>
          </cell>
          <cell r="L740" t="str">
            <v>11-20</v>
          </cell>
          <cell r="M740">
            <v>778</v>
          </cell>
          <cell r="N740">
            <v>1</v>
          </cell>
          <cell r="O740">
            <v>778</v>
          </cell>
        </row>
        <row r="741">
          <cell r="A741">
            <v>4818028</v>
          </cell>
          <cell r="B741" t="str">
            <v>BTS</v>
          </cell>
          <cell r="C741">
            <v>740</v>
          </cell>
          <cell r="D741">
            <v>45476</v>
          </cell>
          <cell r="E741">
            <v>45476</v>
          </cell>
          <cell r="F741">
            <v>45476</v>
          </cell>
          <cell r="G741" t="str">
            <v>9A5101</v>
          </cell>
          <cell r="H741" t="str">
            <v>48180289A5101</v>
          </cell>
          <cell r="I741" t="str">
            <v>Normal</v>
          </cell>
          <cell r="J741" t="str">
            <v>6W</v>
          </cell>
          <cell r="K741" t="str">
            <v>Round</v>
          </cell>
          <cell r="L741" t="str">
            <v>6-10</v>
          </cell>
          <cell r="M741">
            <v>680</v>
          </cell>
          <cell r="N741">
            <v>1</v>
          </cell>
          <cell r="O741">
            <v>680</v>
          </cell>
        </row>
        <row r="742">
          <cell r="A742">
            <v>4818129</v>
          </cell>
          <cell r="B742" t="str">
            <v>NVR</v>
          </cell>
          <cell r="C742">
            <v>741</v>
          </cell>
          <cell r="D742">
            <v>45476</v>
          </cell>
          <cell r="E742">
            <v>45476</v>
          </cell>
          <cell r="F742">
            <v>45476</v>
          </cell>
          <cell r="G742" t="str">
            <v>9A5376</v>
          </cell>
          <cell r="H742" t="str">
            <v>48181299A5376</v>
          </cell>
          <cell r="I742" t="str">
            <v>Normal</v>
          </cell>
          <cell r="J742" t="str">
            <v>6W</v>
          </cell>
          <cell r="K742" t="str">
            <v>Round</v>
          </cell>
          <cell r="L742" t="str">
            <v>0-5</v>
          </cell>
          <cell r="M742">
            <v>613</v>
          </cell>
          <cell r="N742">
            <v>1</v>
          </cell>
          <cell r="O742">
            <v>613</v>
          </cell>
        </row>
        <row r="743">
          <cell r="A743">
            <v>4817990</v>
          </cell>
          <cell r="B743" t="str">
            <v>NVR</v>
          </cell>
          <cell r="C743">
            <v>742</v>
          </cell>
          <cell r="D743">
            <v>45476</v>
          </cell>
          <cell r="E743">
            <v>45476</v>
          </cell>
          <cell r="F743">
            <v>45476</v>
          </cell>
          <cell r="G743" t="str">
            <v>9A5056</v>
          </cell>
          <cell r="H743" t="str">
            <v>48179909A5056</v>
          </cell>
          <cell r="I743" t="str">
            <v>Normal</v>
          </cell>
          <cell r="J743" t="str">
            <v>6W</v>
          </cell>
          <cell r="K743" t="str">
            <v>Round</v>
          </cell>
          <cell r="L743" t="str">
            <v>6-10</v>
          </cell>
          <cell r="M743">
            <v>680</v>
          </cell>
          <cell r="N743">
            <v>1</v>
          </cell>
          <cell r="O743">
            <v>680</v>
          </cell>
        </row>
        <row r="744">
          <cell r="A744">
            <v>4841639</v>
          </cell>
          <cell r="B744" t="str">
            <v>RNV</v>
          </cell>
          <cell r="C744">
            <v>743</v>
          </cell>
          <cell r="D744">
            <v>45476</v>
          </cell>
          <cell r="E744">
            <v>45476</v>
          </cell>
          <cell r="F744">
            <v>45476</v>
          </cell>
          <cell r="G744" t="str">
            <v>9A5256</v>
          </cell>
          <cell r="H744" t="str">
            <v>48416399A5256</v>
          </cell>
          <cell r="I744" t="str">
            <v>Normal</v>
          </cell>
          <cell r="J744" t="str">
            <v>6W</v>
          </cell>
          <cell r="K744" t="str">
            <v>Round</v>
          </cell>
          <cell r="L744" t="str">
            <v>0-5</v>
          </cell>
          <cell r="M744">
            <v>613</v>
          </cell>
          <cell r="N744">
            <v>1</v>
          </cell>
          <cell r="O744">
            <v>613</v>
          </cell>
        </row>
        <row r="745">
          <cell r="A745">
            <v>4817931</v>
          </cell>
          <cell r="B745" t="str">
            <v>WG</v>
          </cell>
          <cell r="C745">
            <v>744</v>
          </cell>
          <cell r="D745">
            <v>45476</v>
          </cell>
          <cell r="E745">
            <v>45476</v>
          </cell>
          <cell r="F745">
            <v>45476</v>
          </cell>
          <cell r="G745" t="str">
            <v>9A5287</v>
          </cell>
          <cell r="H745" t="str">
            <v>48179319A5287</v>
          </cell>
          <cell r="I745" t="str">
            <v>Normal</v>
          </cell>
          <cell r="J745" t="str">
            <v>6W</v>
          </cell>
          <cell r="K745" t="str">
            <v>Round</v>
          </cell>
          <cell r="L745" t="str">
            <v>6-10</v>
          </cell>
          <cell r="M745">
            <v>680</v>
          </cell>
          <cell r="N745">
            <v>1</v>
          </cell>
          <cell r="O745">
            <v>680</v>
          </cell>
        </row>
        <row r="746">
          <cell r="A746">
            <v>4841613</v>
          </cell>
          <cell r="B746" t="str">
            <v>BTS</v>
          </cell>
          <cell r="C746">
            <v>745</v>
          </cell>
          <cell r="D746">
            <v>45476</v>
          </cell>
          <cell r="E746">
            <v>45476</v>
          </cell>
          <cell r="F746">
            <v>45476</v>
          </cell>
          <cell r="G746" t="str">
            <v>9A5338</v>
          </cell>
          <cell r="H746" t="str">
            <v>48416139A5338</v>
          </cell>
          <cell r="I746" t="str">
            <v>Normal</v>
          </cell>
          <cell r="J746" t="str">
            <v>6W</v>
          </cell>
          <cell r="K746" t="str">
            <v>Round</v>
          </cell>
          <cell r="L746" t="str">
            <v>21-30</v>
          </cell>
          <cell r="M746">
            <v>970</v>
          </cell>
          <cell r="N746">
            <v>1</v>
          </cell>
          <cell r="O746">
            <v>970</v>
          </cell>
        </row>
        <row r="747">
          <cell r="A747">
            <v>4818186</v>
          </cell>
          <cell r="B747" t="str">
            <v>IBT</v>
          </cell>
          <cell r="C747">
            <v>746</v>
          </cell>
          <cell r="D747">
            <v>45476</v>
          </cell>
          <cell r="E747">
            <v>45476</v>
          </cell>
          <cell r="F747">
            <v>45476</v>
          </cell>
          <cell r="G747" t="str">
            <v>9A5297</v>
          </cell>
          <cell r="H747" t="str">
            <v>48181869A5297</v>
          </cell>
          <cell r="I747" t="str">
            <v>Normal</v>
          </cell>
          <cell r="J747" t="str">
            <v>6W</v>
          </cell>
          <cell r="K747" t="str">
            <v>Round</v>
          </cell>
          <cell r="L747" t="str">
            <v>6-10</v>
          </cell>
          <cell r="M747">
            <v>680</v>
          </cell>
          <cell r="N747">
            <v>1</v>
          </cell>
          <cell r="O747">
            <v>680</v>
          </cell>
        </row>
        <row r="748">
          <cell r="A748">
            <v>4818030</v>
          </cell>
          <cell r="B748" t="str">
            <v>BTS</v>
          </cell>
          <cell r="C748">
            <v>747</v>
          </cell>
          <cell r="D748">
            <v>45476</v>
          </cell>
          <cell r="E748">
            <v>45476</v>
          </cell>
          <cell r="F748">
            <v>45476</v>
          </cell>
          <cell r="G748" t="str">
            <v>9A5104</v>
          </cell>
          <cell r="H748" t="str">
            <v>48180309A5104</v>
          </cell>
          <cell r="I748" t="str">
            <v>Normal</v>
          </cell>
          <cell r="J748" t="str">
            <v>6W</v>
          </cell>
          <cell r="K748" t="str">
            <v>Round</v>
          </cell>
          <cell r="L748" t="str">
            <v>21-30</v>
          </cell>
          <cell r="M748">
            <v>970</v>
          </cell>
          <cell r="N748">
            <v>1</v>
          </cell>
          <cell r="O748">
            <v>970</v>
          </cell>
        </row>
        <row r="749">
          <cell r="A749">
            <v>4841640</v>
          </cell>
          <cell r="B749" t="str">
            <v>RNV</v>
          </cell>
          <cell r="C749">
            <v>748</v>
          </cell>
          <cell r="D749">
            <v>45476</v>
          </cell>
          <cell r="E749">
            <v>45476</v>
          </cell>
          <cell r="F749">
            <v>45476</v>
          </cell>
          <cell r="G749" t="str">
            <v>9A5257</v>
          </cell>
          <cell r="H749" t="str">
            <v>48416409A5257</v>
          </cell>
          <cell r="I749" t="str">
            <v>Normal</v>
          </cell>
          <cell r="J749" t="str">
            <v>6W</v>
          </cell>
          <cell r="K749" t="str">
            <v>Round</v>
          </cell>
          <cell r="L749" t="str">
            <v>0-5</v>
          </cell>
          <cell r="M749">
            <v>613</v>
          </cell>
          <cell r="N749">
            <v>1</v>
          </cell>
          <cell r="O749">
            <v>613</v>
          </cell>
        </row>
        <row r="750">
          <cell r="A750">
            <v>4818149</v>
          </cell>
          <cell r="B750" t="str">
            <v>NVR</v>
          </cell>
          <cell r="C750">
            <v>749</v>
          </cell>
          <cell r="D750">
            <v>45476</v>
          </cell>
          <cell r="E750">
            <v>45476</v>
          </cell>
          <cell r="F750">
            <v>45476</v>
          </cell>
          <cell r="G750" t="str">
            <v>9A5340</v>
          </cell>
          <cell r="H750" t="str">
            <v>48181499A5340</v>
          </cell>
          <cell r="I750" t="str">
            <v>Normal</v>
          </cell>
          <cell r="J750" t="str">
            <v>6W</v>
          </cell>
          <cell r="K750" t="str">
            <v>Round</v>
          </cell>
          <cell r="L750" t="str">
            <v>21-30</v>
          </cell>
          <cell r="M750">
            <v>970</v>
          </cell>
          <cell r="N750">
            <v>1</v>
          </cell>
          <cell r="O750">
            <v>970</v>
          </cell>
        </row>
        <row r="751">
          <cell r="A751">
            <v>4818187</v>
          </cell>
          <cell r="B751" t="str">
            <v>IBT</v>
          </cell>
          <cell r="C751">
            <v>750</v>
          </cell>
          <cell r="D751">
            <v>45476</v>
          </cell>
          <cell r="E751">
            <v>45476</v>
          </cell>
          <cell r="F751">
            <v>45476</v>
          </cell>
          <cell r="G751" t="str">
            <v>9A5298</v>
          </cell>
          <cell r="H751" t="str">
            <v>48181879A5298</v>
          </cell>
          <cell r="I751" t="str">
            <v>Normal</v>
          </cell>
          <cell r="J751" t="str">
            <v>6W</v>
          </cell>
          <cell r="K751" t="str">
            <v>Round</v>
          </cell>
          <cell r="L751" t="str">
            <v>6-10</v>
          </cell>
          <cell r="M751">
            <v>680</v>
          </cell>
          <cell r="N751">
            <v>1</v>
          </cell>
          <cell r="O751">
            <v>680</v>
          </cell>
        </row>
        <row r="752">
          <cell r="A752">
            <v>4841651</v>
          </cell>
          <cell r="B752" t="str">
            <v>RNV</v>
          </cell>
          <cell r="C752">
            <v>751</v>
          </cell>
          <cell r="D752">
            <v>45476</v>
          </cell>
          <cell r="E752">
            <v>45476</v>
          </cell>
          <cell r="F752">
            <v>45476</v>
          </cell>
          <cell r="G752" t="str">
            <v>9A5265</v>
          </cell>
          <cell r="H752" t="str">
            <v>48416519A5265</v>
          </cell>
          <cell r="I752" t="str">
            <v>Normal</v>
          </cell>
          <cell r="J752" t="str">
            <v>6W</v>
          </cell>
          <cell r="K752" t="str">
            <v>Round</v>
          </cell>
          <cell r="L752" t="str">
            <v>0-5</v>
          </cell>
          <cell r="M752">
            <v>613</v>
          </cell>
          <cell r="N752">
            <v>1</v>
          </cell>
          <cell r="O752">
            <v>613</v>
          </cell>
        </row>
        <row r="753">
          <cell r="A753">
            <v>4818089</v>
          </cell>
          <cell r="B753" t="str">
            <v>NVR</v>
          </cell>
          <cell r="C753">
            <v>752</v>
          </cell>
          <cell r="D753">
            <v>45476</v>
          </cell>
          <cell r="E753">
            <v>45476</v>
          </cell>
          <cell r="F753">
            <v>45476</v>
          </cell>
          <cell r="G753" t="str">
            <v>9A5212</v>
          </cell>
          <cell r="H753" t="str">
            <v>48180899A5212</v>
          </cell>
          <cell r="I753" t="str">
            <v>Normal</v>
          </cell>
          <cell r="J753" t="str">
            <v>6W</v>
          </cell>
          <cell r="K753" t="str">
            <v>Round</v>
          </cell>
          <cell r="L753" t="str">
            <v>11-20</v>
          </cell>
          <cell r="M753">
            <v>778</v>
          </cell>
          <cell r="N753">
            <v>1</v>
          </cell>
          <cell r="O753">
            <v>778</v>
          </cell>
        </row>
        <row r="754">
          <cell r="A754">
            <v>4818188</v>
          </cell>
          <cell r="B754" t="str">
            <v>PPGT</v>
          </cell>
          <cell r="C754">
            <v>753</v>
          </cell>
          <cell r="D754">
            <v>45476</v>
          </cell>
          <cell r="E754">
            <v>45476</v>
          </cell>
          <cell r="F754">
            <v>45476</v>
          </cell>
          <cell r="G754" t="str">
            <v>9A5299</v>
          </cell>
          <cell r="H754" t="str">
            <v>48181889A5299</v>
          </cell>
          <cell r="I754" t="str">
            <v>Normal</v>
          </cell>
          <cell r="J754" t="str">
            <v>6W</v>
          </cell>
          <cell r="K754" t="str">
            <v>Round</v>
          </cell>
          <cell r="L754" t="str">
            <v>6-10</v>
          </cell>
          <cell r="M754">
            <v>680</v>
          </cell>
          <cell r="N754">
            <v>1</v>
          </cell>
          <cell r="O754">
            <v>680</v>
          </cell>
        </row>
        <row r="755">
          <cell r="A755">
            <v>4818139</v>
          </cell>
          <cell r="B755" t="str">
            <v>NVR</v>
          </cell>
          <cell r="C755">
            <v>754</v>
          </cell>
          <cell r="D755">
            <v>45476</v>
          </cell>
          <cell r="E755">
            <v>45476</v>
          </cell>
          <cell r="F755">
            <v>45476</v>
          </cell>
          <cell r="G755" t="str">
            <v>9A5341</v>
          </cell>
          <cell r="H755" t="str">
            <v>48181399A5341</v>
          </cell>
          <cell r="I755" t="str">
            <v>Normal</v>
          </cell>
          <cell r="J755" t="str">
            <v>6W</v>
          </cell>
          <cell r="K755" t="str">
            <v>Round</v>
          </cell>
          <cell r="L755" t="str">
            <v>21-30</v>
          </cell>
          <cell r="M755">
            <v>970</v>
          </cell>
          <cell r="N755">
            <v>1</v>
          </cell>
          <cell r="O755">
            <v>970</v>
          </cell>
        </row>
        <row r="756">
          <cell r="A756">
            <v>4818011</v>
          </cell>
          <cell r="B756" t="str">
            <v>BTS</v>
          </cell>
          <cell r="C756">
            <v>755</v>
          </cell>
          <cell r="D756">
            <v>45476</v>
          </cell>
          <cell r="E756">
            <v>45476</v>
          </cell>
          <cell r="F756">
            <v>45476</v>
          </cell>
          <cell r="G756" t="str">
            <v>9A5105</v>
          </cell>
          <cell r="H756" t="str">
            <v>48180119A5105</v>
          </cell>
          <cell r="I756" t="str">
            <v>Normal</v>
          </cell>
          <cell r="J756" t="str">
            <v>6W</v>
          </cell>
          <cell r="K756" t="str">
            <v>Round</v>
          </cell>
          <cell r="L756" t="str">
            <v>21-30</v>
          </cell>
          <cell r="M756">
            <v>970</v>
          </cell>
          <cell r="N756">
            <v>1</v>
          </cell>
          <cell r="O756">
            <v>970</v>
          </cell>
        </row>
        <row r="757">
          <cell r="A757">
            <v>4841652</v>
          </cell>
          <cell r="B757" t="str">
            <v>RNV</v>
          </cell>
          <cell r="C757">
            <v>756</v>
          </cell>
          <cell r="D757">
            <v>45476</v>
          </cell>
          <cell r="E757">
            <v>45476</v>
          </cell>
          <cell r="F757">
            <v>45476</v>
          </cell>
          <cell r="G757" t="str">
            <v>9A5258</v>
          </cell>
          <cell r="H757" t="str">
            <v>48416529A5258</v>
          </cell>
          <cell r="I757" t="str">
            <v>Normal</v>
          </cell>
          <cell r="J757" t="str">
            <v>6W</v>
          </cell>
          <cell r="K757" t="str">
            <v>Round</v>
          </cell>
          <cell r="L757" t="str">
            <v>0-5</v>
          </cell>
          <cell r="M757">
            <v>613</v>
          </cell>
          <cell r="N757">
            <v>1</v>
          </cell>
          <cell r="O757">
            <v>613</v>
          </cell>
        </row>
        <row r="758">
          <cell r="A758">
            <v>4818179</v>
          </cell>
          <cell r="B758" t="str">
            <v>WG</v>
          </cell>
          <cell r="C758">
            <v>757</v>
          </cell>
          <cell r="D758">
            <v>45476</v>
          </cell>
          <cell r="E758">
            <v>45476</v>
          </cell>
          <cell r="F758">
            <v>45476</v>
          </cell>
          <cell r="G758" t="str">
            <v>9A5289</v>
          </cell>
          <cell r="H758" t="str">
            <v>48181799A5289</v>
          </cell>
          <cell r="I758" t="str">
            <v>Normal</v>
          </cell>
          <cell r="J758" t="str">
            <v>6W</v>
          </cell>
          <cell r="K758" t="str">
            <v>Round</v>
          </cell>
          <cell r="L758" t="str">
            <v>6-10</v>
          </cell>
          <cell r="M758">
            <v>680</v>
          </cell>
          <cell r="N758">
            <v>1</v>
          </cell>
          <cell r="O758">
            <v>680</v>
          </cell>
        </row>
        <row r="759">
          <cell r="A759">
            <v>4818130</v>
          </cell>
          <cell r="B759" t="str">
            <v>NVR</v>
          </cell>
          <cell r="C759">
            <v>758</v>
          </cell>
          <cell r="D759">
            <v>45476</v>
          </cell>
          <cell r="E759">
            <v>45476</v>
          </cell>
          <cell r="F759">
            <v>45476</v>
          </cell>
          <cell r="G759" t="str">
            <v>9A5377</v>
          </cell>
          <cell r="H759" t="str">
            <v>48181309A5377</v>
          </cell>
          <cell r="I759" t="str">
            <v>Normal</v>
          </cell>
          <cell r="J759" t="str">
            <v>6W</v>
          </cell>
          <cell r="K759" t="str">
            <v>Round</v>
          </cell>
          <cell r="L759" t="str">
            <v>0-5</v>
          </cell>
          <cell r="M759">
            <v>613</v>
          </cell>
          <cell r="N759">
            <v>1</v>
          </cell>
          <cell r="O759">
            <v>613</v>
          </cell>
        </row>
        <row r="760">
          <cell r="A760">
            <v>4818189</v>
          </cell>
          <cell r="B760" t="str">
            <v>PPGT</v>
          </cell>
          <cell r="C760">
            <v>759</v>
          </cell>
          <cell r="D760">
            <v>45476</v>
          </cell>
          <cell r="E760">
            <v>45476</v>
          </cell>
          <cell r="F760">
            <v>45476</v>
          </cell>
          <cell r="G760" t="str">
            <v>9A5300</v>
          </cell>
          <cell r="H760" t="str">
            <v>48181899A5300</v>
          </cell>
          <cell r="I760" t="str">
            <v>Normal</v>
          </cell>
          <cell r="J760" t="str">
            <v>6W</v>
          </cell>
          <cell r="K760" t="str">
            <v>Round</v>
          </cell>
          <cell r="L760" t="str">
            <v>6-10</v>
          </cell>
          <cell r="M760">
            <v>680</v>
          </cell>
          <cell r="N760">
            <v>1</v>
          </cell>
          <cell r="O760">
            <v>680</v>
          </cell>
        </row>
        <row r="761">
          <cell r="A761">
            <v>4817968</v>
          </cell>
          <cell r="B761" t="str">
            <v>NVR</v>
          </cell>
          <cell r="C761">
            <v>760</v>
          </cell>
          <cell r="D761">
            <v>45476</v>
          </cell>
          <cell r="E761">
            <v>45476</v>
          </cell>
          <cell r="F761">
            <v>45476</v>
          </cell>
          <cell r="G761" t="str">
            <v>9A5213</v>
          </cell>
          <cell r="H761" t="str">
            <v>48179689A5213</v>
          </cell>
          <cell r="I761" t="str">
            <v>Normal</v>
          </cell>
          <cell r="J761" t="str">
            <v>6W</v>
          </cell>
          <cell r="K761" t="str">
            <v>Round</v>
          </cell>
          <cell r="L761" t="str">
            <v>11-20</v>
          </cell>
          <cell r="M761">
            <v>778</v>
          </cell>
          <cell r="N761">
            <v>1</v>
          </cell>
          <cell r="O761">
            <v>778</v>
          </cell>
        </row>
        <row r="762">
          <cell r="A762">
            <v>4817896</v>
          </cell>
          <cell r="B762" t="str">
            <v>DRD</v>
          </cell>
          <cell r="C762">
            <v>761</v>
          </cell>
          <cell r="D762">
            <v>45476</v>
          </cell>
          <cell r="E762">
            <v>45476</v>
          </cell>
          <cell r="F762">
            <v>45476</v>
          </cell>
          <cell r="G762" t="str">
            <v>9A5121</v>
          </cell>
          <cell r="H762" t="str">
            <v>48178969A5121</v>
          </cell>
          <cell r="I762" t="str">
            <v>Normal</v>
          </cell>
          <cell r="J762" t="str">
            <v>6W</v>
          </cell>
          <cell r="K762" t="str">
            <v>Round</v>
          </cell>
          <cell r="L762" t="str">
            <v>21-30</v>
          </cell>
          <cell r="M762">
            <v>970</v>
          </cell>
          <cell r="N762">
            <v>1</v>
          </cell>
          <cell r="O762">
            <v>970</v>
          </cell>
        </row>
        <row r="763">
          <cell r="A763">
            <v>4817888</v>
          </cell>
          <cell r="B763" t="str">
            <v>NVR</v>
          </cell>
          <cell r="C763">
            <v>762</v>
          </cell>
          <cell r="D763">
            <v>45476</v>
          </cell>
          <cell r="E763">
            <v>45476</v>
          </cell>
          <cell r="F763">
            <v>45476</v>
          </cell>
          <cell r="G763" t="str">
            <v>9A5378</v>
          </cell>
          <cell r="H763" t="str">
            <v>48178889A5378</v>
          </cell>
          <cell r="I763" t="str">
            <v>Normal</v>
          </cell>
          <cell r="J763" t="str">
            <v>6W</v>
          </cell>
          <cell r="K763" t="str">
            <v>Round</v>
          </cell>
          <cell r="L763" t="str">
            <v>0-5</v>
          </cell>
          <cell r="M763">
            <v>613</v>
          </cell>
          <cell r="N763">
            <v>1</v>
          </cell>
          <cell r="O763">
            <v>613</v>
          </cell>
        </row>
        <row r="764">
          <cell r="A764">
            <v>4818190</v>
          </cell>
          <cell r="B764" t="str">
            <v>IBT</v>
          </cell>
          <cell r="C764">
            <v>763</v>
          </cell>
          <cell r="D764">
            <v>45476</v>
          </cell>
          <cell r="E764">
            <v>45476</v>
          </cell>
          <cell r="F764">
            <v>45476</v>
          </cell>
          <cell r="G764" t="str">
            <v>9A5301</v>
          </cell>
          <cell r="H764" t="str">
            <v>48181909A5301</v>
          </cell>
          <cell r="I764" t="str">
            <v>Normal</v>
          </cell>
          <cell r="J764" t="str">
            <v>6W</v>
          </cell>
          <cell r="K764" t="str">
            <v>Round</v>
          </cell>
          <cell r="L764" t="str">
            <v>6-10</v>
          </cell>
          <cell r="M764">
            <v>680</v>
          </cell>
          <cell r="N764">
            <v>1</v>
          </cell>
          <cell r="O764">
            <v>680</v>
          </cell>
        </row>
        <row r="765">
          <cell r="A765">
            <v>4817884</v>
          </cell>
          <cell r="B765" t="str">
            <v>BTS</v>
          </cell>
          <cell r="C765">
            <v>764</v>
          </cell>
          <cell r="D765">
            <v>45476</v>
          </cell>
          <cell r="E765">
            <v>45476</v>
          </cell>
          <cell r="F765">
            <v>45476</v>
          </cell>
          <cell r="G765" t="str">
            <v>9A5131</v>
          </cell>
          <cell r="H765" t="str">
            <v>48178849A5131</v>
          </cell>
          <cell r="I765" t="str">
            <v>Normal</v>
          </cell>
          <cell r="J765" t="str">
            <v>6W</v>
          </cell>
          <cell r="K765" t="str">
            <v>Round</v>
          </cell>
          <cell r="L765" t="str">
            <v>6-10</v>
          </cell>
          <cell r="M765">
            <v>680</v>
          </cell>
          <cell r="N765">
            <v>1</v>
          </cell>
          <cell r="O765">
            <v>680</v>
          </cell>
        </row>
        <row r="766">
          <cell r="A766">
            <v>4818173</v>
          </cell>
          <cell r="B766" t="str">
            <v>DRD</v>
          </cell>
          <cell r="C766">
            <v>765</v>
          </cell>
          <cell r="D766">
            <v>45476</v>
          </cell>
          <cell r="E766">
            <v>45476</v>
          </cell>
          <cell r="F766">
            <v>45476</v>
          </cell>
          <cell r="G766" t="str">
            <v>9A5282</v>
          </cell>
          <cell r="H766" t="str">
            <v>48181739A5282</v>
          </cell>
          <cell r="I766" t="str">
            <v>Normal</v>
          </cell>
          <cell r="J766" t="str">
            <v>6W</v>
          </cell>
          <cell r="K766" t="str">
            <v>Round</v>
          </cell>
          <cell r="L766" t="str">
            <v>0-5</v>
          </cell>
          <cell r="M766">
            <v>613</v>
          </cell>
          <cell r="N766">
            <v>1</v>
          </cell>
          <cell r="O766">
            <v>613</v>
          </cell>
        </row>
        <row r="767">
          <cell r="A767">
            <v>4817942</v>
          </cell>
          <cell r="B767" t="str">
            <v>NVR</v>
          </cell>
          <cell r="C767">
            <v>766</v>
          </cell>
          <cell r="D767">
            <v>45476</v>
          </cell>
          <cell r="E767">
            <v>45476</v>
          </cell>
          <cell r="F767">
            <v>45476</v>
          </cell>
          <cell r="G767" t="str">
            <v>9A5379</v>
          </cell>
          <cell r="H767" t="str">
            <v>48179429A5379</v>
          </cell>
          <cell r="I767" t="str">
            <v>Normal</v>
          </cell>
          <cell r="J767" t="str">
            <v>6W</v>
          </cell>
          <cell r="K767" t="str">
            <v>Round</v>
          </cell>
          <cell r="L767" t="str">
            <v>0-5</v>
          </cell>
          <cell r="M767">
            <v>613</v>
          </cell>
          <cell r="N767">
            <v>1</v>
          </cell>
          <cell r="O767">
            <v>613</v>
          </cell>
        </row>
        <row r="768">
          <cell r="A768">
            <v>4818180</v>
          </cell>
          <cell r="B768" t="str">
            <v>WG</v>
          </cell>
          <cell r="C768">
            <v>767</v>
          </cell>
          <cell r="D768">
            <v>45476</v>
          </cell>
          <cell r="E768">
            <v>45476</v>
          </cell>
          <cell r="F768">
            <v>45476</v>
          </cell>
          <cell r="G768" t="str">
            <v>9A5290</v>
          </cell>
          <cell r="H768" t="str">
            <v>48181809A5290</v>
          </cell>
          <cell r="I768" t="str">
            <v>Normal</v>
          </cell>
          <cell r="J768" t="str">
            <v>6W</v>
          </cell>
          <cell r="K768" t="str">
            <v>Round</v>
          </cell>
          <cell r="L768" t="str">
            <v>6-10</v>
          </cell>
          <cell r="M768">
            <v>680</v>
          </cell>
          <cell r="N768">
            <v>1</v>
          </cell>
          <cell r="O768">
            <v>680</v>
          </cell>
        </row>
        <row r="769">
          <cell r="A769">
            <v>4818037</v>
          </cell>
          <cell r="B769" t="str">
            <v>DRD</v>
          </cell>
          <cell r="C769">
            <v>768</v>
          </cell>
          <cell r="D769">
            <v>45476</v>
          </cell>
          <cell r="E769">
            <v>45476</v>
          </cell>
          <cell r="F769">
            <v>45476</v>
          </cell>
          <cell r="G769" t="str">
            <v>9A5136</v>
          </cell>
          <cell r="H769" t="str">
            <v>48180379A5136</v>
          </cell>
          <cell r="I769" t="str">
            <v>Normal</v>
          </cell>
          <cell r="J769" t="str">
            <v>6W</v>
          </cell>
          <cell r="K769" t="str">
            <v>Round</v>
          </cell>
          <cell r="L769" t="str">
            <v>6-10</v>
          </cell>
          <cell r="M769">
            <v>680</v>
          </cell>
          <cell r="N769">
            <v>1</v>
          </cell>
          <cell r="O769">
            <v>680</v>
          </cell>
        </row>
        <row r="770">
          <cell r="A770">
            <v>4841653</v>
          </cell>
          <cell r="B770" t="str">
            <v>RNV</v>
          </cell>
          <cell r="C770">
            <v>769</v>
          </cell>
          <cell r="D770">
            <v>45476</v>
          </cell>
          <cell r="E770">
            <v>45476</v>
          </cell>
          <cell r="F770">
            <v>45476</v>
          </cell>
          <cell r="G770" t="str">
            <v>9A5266</v>
          </cell>
          <cell r="H770" t="str">
            <v>48416539A5266</v>
          </cell>
          <cell r="I770" t="str">
            <v>Normal</v>
          </cell>
          <cell r="J770" t="str">
            <v>6W</v>
          </cell>
          <cell r="K770" t="str">
            <v>Round</v>
          </cell>
          <cell r="L770" t="str">
            <v>0-5</v>
          </cell>
          <cell r="M770">
            <v>613</v>
          </cell>
          <cell r="N770">
            <v>1</v>
          </cell>
          <cell r="O770">
            <v>613</v>
          </cell>
        </row>
        <row r="771">
          <cell r="A771">
            <v>4818191</v>
          </cell>
          <cell r="B771" t="str">
            <v>IBT</v>
          </cell>
          <cell r="C771">
            <v>770</v>
          </cell>
          <cell r="D771">
            <v>45476</v>
          </cell>
          <cell r="E771">
            <v>45476</v>
          </cell>
          <cell r="F771">
            <v>45476</v>
          </cell>
          <cell r="G771" t="str">
            <v>9A5302</v>
          </cell>
          <cell r="H771" t="str">
            <v>48181919A5302</v>
          </cell>
          <cell r="I771" t="str">
            <v>Normal</v>
          </cell>
          <cell r="J771" t="str">
            <v>6W</v>
          </cell>
          <cell r="K771" t="str">
            <v>Round</v>
          </cell>
          <cell r="L771" t="str">
            <v>6-10</v>
          </cell>
          <cell r="M771">
            <v>680</v>
          </cell>
          <cell r="N771">
            <v>1</v>
          </cell>
          <cell r="O771">
            <v>680</v>
          </cell>
        </row>
        <row r="772">
          <cell r="A772">
            <v>4818021</v>
          </cell>
          <cell r="B772" t="str">
            <v>RNV</v>
          </cell>
          <cell r="C772">
            <v>771</v>
          </cell>
          <cell r="D772">
            <v>45476</v>
          </cell>
          <cell r="E772">
            <v>45476</v>
          </cell>
          <cell r="F772">
            <v>45476</v>
          </cell>
          <cell r="G772" t="str">
            <v>9A5093</v>
          </cell>
          <cell r="H772" t="str">
            <v>48180219A5093</v>
          </cell>
          <cell r="I772" t="str">
            <v>Normal</v>
          </cell>
          <cell r="J772" t="str">
            <v>6W</v>
          </cell>
          <cell r="K772" t="str">
            <v>Round</v>
          </cell>
          <cell r="L772" t="str">
            <v>0-5</v>
          </cell>
          <cell r="M772">
            <v>613</v>
          </cell>
          <cell r="N772">
            <v>1</v>
          </cell>
          <cell r="O772">
            <v>613</v>
          </cell>
        </row>
        <row r="773">
          <cell r="A773">
            <v>4818031</v>
          </cell>
          <cell r="B773" t="str">
            <v>RNV</v>
          </cell>
          <cell r="C773">
            <v>772</v>
          </cell>
          <cell r="D773">
            <v>45476</v>
          </cell>
          <cell r="E773">
            <v>45476</v>
          </cell>
          <cell r="F773">
            <v>45476</v>
          </cell>
          <cell r="G773" t="str">
            <v>9A5110</v>
          </cell>
          <cell r="H773" t="str">
            <v>48180319A5110</v>
          </cell>
          <cell r="I773" t="str">
            <v>Normal</v>
          </cell>
          <cell r="J773" t="str">
            <v>6W</v>
          </cell>
          <cell r="K773" t="str">
            <v>Round</v>
          </cell>
          <cell r="L773" t="str">
            <v>0-5</v>
          </cell>
          <cell r="M773">
            <v>613</v>
          </cell>
          <cell r="N773">
            <v>1</v>
          </cell>
          <cell r="O773">
            <v>613</v>
          </cell>
        </row>
        <row r="774">
          <cell r="A774">
            <v>4818106</v>
          </cell>
          <cell r="B774" t="str">
            <v>NVR</v>
          </cell>
          <cell r="C774">
            <v>773</v>
          </cell>
          <cell r="D774">
            <v>45476</v>
          </cell>
          <cell r="E774">
            <v>45476</v>
          </cell>
          <cell r="F774">
            <v>45476</v>
          </cell>
          <cell r="G774" t="str">
            <v>9A5214</v>
          </cell>
          <cell r="H774" t="str">
            <v>48181069A5214</v>
          </cell>
          <cell r="I774" t="str">
            <v>Normal</v>
          </cell>
          <cell r="J774" t="str">
            <v>6W</v>
          </cell>
          <cell r="K774" t="str">
            <v>Round</v>
          </cell>
          <cell r="L774" t="str">
            <v>11-20</v>
          </cell>
          <cell r="M774">
            <v>778</v>
          </cell>
          <cell r="N774">
            <v>1</v>
          </cell>
          <cell r="O774">
            <v>778</v>
          </cell>
        </row>
        <row r="775">
          <cell r="A775">
            <v>4817900</v>
          </cell>
          <cell r="B775" t="str">
            <v>RNV</v>
          </cell>
          <cell r="C775">
            <v>774</v>
          </cell>
          <cell r="D775">
            <v>45476</v>
          </cell>
          <cell r="E775">
            <v>45476</v>
          </cell>
          <cell r="F775">
            <v>45476</v>
          </cell>
          <cell r="G775" t="str">
            <v>9A5484</v>
          </cell>
          <cell r="H775" t="str">
            <v>48179009A5484</v>
          </cell>
          <cell r="I775" t="str">
            <v>Normal</v>
          </cell>
          <cell r="J775" t="str">
            <v>6W</v>
          </cell>
          <cell r="K775" t="str">
            <v>Round</v>
          </cell>
          <cell r="L775" t="str">
            <v>0-5</v>
          </cell>
          <cell r="M775">
            <v>613</v>
          </cell>
          <cell r="N775">
            <v>1</v>
          </cell>
          <cell r="O775">
            <v>613</v>
          </cell>
        </row>
        <row r="776">
          <cell r="A776">
            <v>4818023</v>
          </cell>
          <cell r="B776" t="str">
            <v>RNV</v>
          </cell>
          <cell r="C776">
            <v>775</v>
          </cell>
          <cell r="D776">
            <v>45476</v>
          </cell>
          <cell r="E776">
            <v>45476</v>
          </cell>
          <cell r="F776">
            <v>45476</v>
          </cell>
          <cell r="G776" t="str">
            <v>9A5096</v>
          </cell>
          <cell r="H776" t="str">
            <v>48180239A5096</v>
          </cell>
          <cell r="I776" t="str">
            <v>Normal</v>
          </cell>
          <cell r="J776" t="str">
            <v>6W</v>
          </cell>
          <cell r="K776" t="str">
            <v>Round</v>
          </cell>
          <cell r="L776" t="str">
            <v>0-5</v>
          </cell>
          <cell r="M776">
            <v>613</v>
          </cell>
          <cell r="N776">
            <v>1</v>
          </cell>
          <cell r="O776">
            <v>613</v>
          </cell>
        </row>
        <row r="777">
          <cell r="A777">
            <v>4818010</v>
          </cell>
          <cell r="B777" t="str">
            <v>BTS</v>
          </cell>
          <cell r="C777">
            <v>776</v>
          </cell>
          <cell r="D777">
            <v>45476</v>
          </cell>
          <cell r="E777">
            <v>45476</v>
          </cell>
          <cell r="F777">
            <v>45476</v>
          </cell>
          <cell r="G777" t="str">
            <v>9A5102</v>
          </cell>
          <cell r="H777" t="str">
            <v>48180109A5102</v>
          </cell>
          <cell r="I777" t="str">
            <v>Normal</v>
          </cell>
          <cell r="J777" t="str">
            <v>6W</v>
          </cell>
          <cell r="K777" t="str">
            <v>Round</v>
          </cell>
          <cell r="L777" t="str">
            <v>6-10</v>
          </cell>
          <cell r="M777">
            <v>680</v>
          </cell>
          <cell r="N777">
            <v>1</v>
          </cell>
          <cell r="O777">
            <v>680</v>
          </cell>
        </row>
        <row r="778">
          <cell r="A778">
            <v>4818157</v>
          </cell>
          <cell r="B778" t="str">
            <v>BTS</v>
          </cell>
          <cell r="C778">
            <v>777</v>
          </cell>
          <cell r="D778">
            <v>45476</v>
          </cell>
          <cell r="E778">
            <v>45476</v>
          </cell>
          <cell r="F778">
            <v>45476</v>
          </cell>
          <cell r="G778" t="str">
            <v>9A5051</v>
          </cell>
          <cell r="H778" t="str">
            <v>48181579A5051</v>
          </cell>
          <cell r="I778" t="str">
            <v>Normal</v>
          </cell>
          <cell r="J778" t="str">
            <v>6W</v>
          </cell>
          <cell r="K778" t="str">
            <v>Round</v>
          </cell>
          <cell r="L778" t="str">
            <v>11-20</v>
          </cell>
          <cell r="M778">
            <v>778</v>
          </cell>
          <cell r="N778">
            <v>1</v>
          </cell>
          <cell r="O778">
            <v>778</v>
          </cell>
        </row>
        <row r="779">
          <cell r="A779">
            <v>4817897</v>
          </cell>
          <cell r="B779" t="str">
            <v>DRD</v>
          </cell>
          <cell r="C779">
            <v>778</v>
          </cell>
          <cell r="D779">
            <v>45476</v>
          </cell>
          <cell r="E779">
            <v>45476</v>
          </cell>
          <cell r="F779">
            <v>45476</v>
          </cell>
          <cell r="G779" t="str">
            <v>9A5122</v>
          </cell>
          <cell r="H779" t="str">
            <v>48178979A5122</v>
          </cell>
          <cell r="I779" t="str">
            <v>Normal</v>
          </cell>
          <cell r="J779" t="str">
            <v>6W</v>
          </cell>
          <cell r="K779" t="str">
            <v>Round</v>
          </cell>
          <cell r="L779" t="str">
            <v>21-30</v>
          </cell>
          <cell r="M779">
            <v>970</v>
          </cell>
          <cell r="N779">
            <v>1</v>
          </cell>
          <cell r="O779">
            <v>970</v>
          </cell>
        </row>
        <row r="780">
          <cell r="A780">
            <v>4818112</v>
          </cell>
          <cell r="B780" t="str">
            <v>JNS</v>
          </cell>
          <cell r="C780">
            <v>779</v>
          </cell>
          <cell r="D780">
            <v>45476</v>
          </cell>
          <cell r="E780">
            <v>45476</v>
          </cell>
          <cell r="F780">
            <v>45476</v>
          </cell>
          <cell r="G780" t="str">
            <v>9A5130</v>
          </cell>
          <cell r="H780" t="str">
            <v>48181129A5130</v>
          </cell>
          <cell r="I780" t="str">
            <v>Normal</v>
          </cell>
          <cell r="J780" t="str">
            <v>6W</v>
          </cell>
          <cell r="K780" t="str">
            <v>Round</v>
          </cell>
          <cell r="L780" t="str">
            <v>11-20</v>
          </cell>
          <cell r="M780">
            <v>778</v>
          </cell>
          <cell r="N780">
            <v>1</v>
          </cell>
          <cell r="O780">
            <v>778</v>
          </cell>
        </row>
        <row r="781">
          <cell r="A781">
            <v>4818078</v>
          </cell>
          <cell r="B781" t="str">
            <v>JNS</v>
          </cell>
          <cell r="C781">
            <v>780</v>
          </cell>
          <cell r="D781">
            <v>45476</v>
          </cell>
          <cell r="E781">
            <v>45476</v>
          </cell>
          <cell r="F781">
            <v>45476</v>
          </cell>
          <cell r="G781" t="str">
            <v>9A5050</v>
          </cell>
          <cell r="H781" t="str">
            <v>48180789A5050</v>
          </cell>
          <cell r="I781" t="str">
            <v>Normal</v>
          </cell>
          <cell r="J781" t="str">
            <v>6W</v>
          </cell>
          <cell r="K781" t="str">
            <v>Round</v>
          </cell>
          <cell r="L781" t="str">
            <v>21-30</v>
          </cell>
          <cell r="M781">
            <v>970</v>
          </cell>
          <cell r="N781">
            <v>1</v>
          </cell>
          <cell r="O781">
            <v>970</v>
          </cell>
        </row>
        <row r="782">
          <cell r="A782">
            <v>4818018</v>
          </cell>
          <cell r="B782" t="str">
            <v>DRD</v>
          </cell>
          <cell r="C782">
            <v>781</v>
          </cell>
          <cell r="D782">
            <v>45476</v>
          </cell>
          <cell r="E782">
            <v>45476</v>
          </cell>
          <cell r="F782">
            <v>45476</v>
          </cell>
          <cell r="G782" t="str">
            <v>9A5087</v>
          </cell>
          <cell r="H782" t="str">
            <v>48180189A5087</v>
          </cell>
          <cell r="I782" t="str">
            <v>Normal</v>
          </cell>
          <cell r="J782" t="str">
            <v>6W</v>
          </cell>
          <cell r="K782" t="str">
            <v>Round</v>
          </cell>
          <cell r="L782" t="str">
            <v>21-30</v>
          </cell>
          <cell r="M782">
            <v>970</v>
          </cell>
          <cell r="N782">
            <v>1</v>
          </cell>
          <cell r="O782">
            <v>970</v>
          </cell>
        </row>
        <row r="783">
          <cell r="A783">
            <v>4818181</v>
          </cell>
          <cell r="B783" t="str">
            <v>WG</v>
          </cell>
          <cell r="C783">
            <v>782</v>
          </cell>
          <cell r="D783">
            <v>45476</v>
          </cell>
          <cell r="E783">
            <v>45476</v>
          </cell>
          <cell r="F783">
            <v>45476</v>
          </cell>
          <cell r="G783" t="str">
            <v>9A5291</v>
          </cell>
          <cell r="H783" t="str">
            <v>48181819A5291</v>
          </cell>
          <cell r="I783" t="str">
            <v>Normal</v>
          </cell>
          <cell r="J783" t="str">
            <v>6W</v>
          </cell>
          <cell r="K783" t="str">
            <v>Round</v>
          </cell>
          <cell r="L783" t="str">
            <v>6-10</v>
          </cell>
          <cell r="M783">
            <v>680</v>
          </cell>
          <cell r="N783">
            <v>1</v>
          </cell>
          <cell r="O783">
            <v>680</v>
          </cell>
        </row>
        <row r="784">
          <cell r="A784">
            <v>4817961</v>
          </cell>
          <cell r="B784" t="str">
            <v>NVR</v>
          </cell>
          <cell r="C784">
            <v>783</v>
          </cell>
          <cell r="D784">
            <v>45476</v>
          </cell>
          <cell r="E784">
            <v>45476</v>
          </cell>
          <cell r="F784">
            <v>45476</v>
          </cell>
          <cell r="G784" t="str">
            <v>9A5380</v>
          </cell>
          <cell r="H784" t="str">
            <v>48179619A5380</v>
          </cell>
          <cell r="I784" t="str">
            <v>Normal</v>
          </cell>
          <cell r="J784" t="str">
            <v>6W</v>
          </cell>
          <cell r="K784" t="str">
            <v>Round</v>
          </cell>
          <cell r="L784" t="str">
            <v>0-5</v>
          </cell>
          <cell r="M784">
            <v>613</v>
          </cell>
          <cell r="N784">
            <v>1</v>
          </cell>
          <cell r="O784">
            <v>613</v>
          </cell>
        </row>
        <row r="785">
          <cell r="A785">
            <v>4818160</v>
          </cell>
          <cell r="B785" t="str">
            <v>NVR</v>
          </cell>
          <cell r="C785">
            <v>784</v>
          </cell>
          <cell r="D785">
            <v>45476</v>
          </cell>
          <cell r="E785">
            <v>45476</v>
          </cell>
          <cell r="F785">
            <v>45476</v>
          </cell>
          <cell r="G785" t="str">
            <v>9A5342</v>
          </cell>
          <cell r="H785" t="str">
            <v>48181609A5342</v>
          </cell>
          <cell r="I785" t="str">
            <v>Normal</v>
          </cell>
          <cell r="J785" t="str">
            <v>6W</v>
          </cell>
          <cell r="K785" t="str">
            <v>Round</v>
          </cell>
          <cell r="L785" t="str">
            <v>21-30</v>
          </cell>
          <cell r="M785">
            <v>970</v>
          </cell>
          <cell r="N785">
            <v>1</v>
          </cell>
          <cell r="O785">
            <v>970</v>
          </cell>
        </row>
        <row r="786">
          <cell r="A786">
            <v>4817889</v>
          </cell>
          <cell r="B786" t="str">
            <v>RNV</v>
          </cell>
          <cell r="C786">
            <v>785</v>
          </cell>
          <cell r="D786">
            <v>45476</v>
          </cell>
          <cell r="E786">
            <v>45476</v>
          </cell>
          <cell r="F786">
            <v>45476</v>
          </cell>
          <cell r="G786" t="str">
            <v>9A5495</v>
          </cell>
          <cell r="H786" t="str">
            <v>48178899A5495</v>
          </cell>
          <cell r="I786" t="str">
            <v>Normal</v>
          </cell>
          <cell r="J786" t="str">
            <v>6W</v>
          </cell>
          <cell r="K786" t="str">
            <v>Round</v>
          </cell>
          <cell r="L786" t="str">
            <v>0-5</v>
          </cell>
          <cell r="M786">
            <v>613</v>
          </cell>
          <cell r="N786">
            <v>1</v>
          </cell>
          <cell r="O786">
            <v>613</v>
          </cell>
        </row>
        <row r="787">
          <cell r="A787">
            <v>4818195</v>
          </cell>
          <cell r="B787" t="str">
            <v>IBT</v>
          </cell>
          <cell r="C787">
            <v>786</v>
          </cell>
          <cell r="D787">
            <v>45476</v>
          </cell>
          <cell r="E787">
            <v>45476</v>
          </cell>
          <cell r="F787">
            <v>45476</v>
          </cell>
          <cell r="G787" t="str">
            <v>9A5306</v>
          </cell>
          <cell r="H787" t="str">
            <v>48181959A5306</v>
          </cell>
          <cell r="I787" t="str">
            <v>Normal</v>
          </cell>
          <cell r="J787" t="str">
            <v>6W</v>
          </cell>
          <cell r="K787" t="str">
            <v>Round</v>
          </cell>
          <cell r="L787" t="str">
            <v>6-10</v>
          </cell>
          <cell r="M787">
            <v>680</v>
          </cell>
          <cell r="N787">
            <v>1</v>
          </cell>
          <cell r="O787">
            <v>680</v>
          </cell>
        </row>
        <row r="788">
          <cell r="A788">
            <v>4818196</v>
          </cell>
          <cell r="B788" t="str">
            <v>IBT</v>
          </cell>
          <cell r="C788">
            <v>787</v>
          </cell>
          <cell r="D788">
            <v>45476</v>
          </cell>
          <cell r="E788">
            <v>45476</v>
          </cell>
          <cell r="F788">
            <v>45476</v>
          </cell>
          <cell r="G788" t="str">
            <v>9A5307</v>
          </cell>
          <cell r="H788" t="str">
            <v>48181969A5307</v>
          </cell>
          <cell r="I788" t="str">
            <v>Normal</v>
          </cell>
          <cell r="J788" t="str">
            <v>6W</v>
          </cell>
          <cell r="K788" t="str">
            <v>Round</v>
          </cell>
          <cell r="L788" t="str">
            <v>6-10</v>
          </cell>
          <cell r="M788">
            <v>680</v>
          </cell>
          <cell r="N788">
            <v>1</v>
          </cell>
          <cell r="O788">
            <v>680</v>
          </cell>
        </row>
        <row r="789">
          <cell r="A789">
            <v>4817776</v>
          </cell>
          <cell r="B789" t="str">
            <v>RNV</v>
          </cell>
          <cell r="C789">
            <v>788</v>
          </cell>
          <cell r="D789">
            <v>45476</v>
          </cell>
          <cell r="E789">
            <v>45476</v>
          </cell>
          <cell r="F789">
            <v>45476</v>
          </cell>
          <cell r="G789" t="str">
            <v>9A5254</v>
          </cell>
          <cell r="H789" t="str">
            <v>48177769A5254</v>
          </cell>
          <cell r="I789" t="str">
            <v>Normal</v>
          </cell>
          <cell r="J789" t="str">
            <v>6W</v>
          </cell>
          <cell r="K789" t="str">
            <v>Round</v>
          </cell>
          <cell r="L789" t="str">
            <v>0-5</v>
          </cell>
          <cell r="M789">
            <v>613</v>
          </cell>
          <cell r="N789">
            <v>1</v>
          </cell>
          <cell r="O789">
            <v>613</v>
          </cell>
        </row>
        <row r="790">
          <cell r="A790">
            <v>4818131</v>
          </cell>
          <cell r="B790" t="str">
            <v>NVR</v>
          </cell>
          <cell r="C790">
            <v>789</v>
          </cell>
          <cell r="D790">
            <v>45476</v>
          </cell>
          <cell r="E790">
            <v>45476</v>
          </cell>
          <cell r="F790">
            <v>45476</v>
          </cell>
          <cell r="G790" t="str">
            <v>9A5381</v>
          </cell>
          <cell r="H790" t="str">
            <v>48181319A5381</v>
          </cell>
          <cell r="I790" t="str">
            <v>Normal</v>
          </cell>
          <cell r="J790" t="str">
            <v>6W</v>
          </cell>
          <cell r="K790" t="str">
            <v>Round</v>
          </cell>
          <cell r="L790" t="str">
            <v>0-5</v>
          </cell>
          <cell r="M790">
            <v>613</v>
          </cell>
          <cell r="N790">
            <v>1</v>
          </cell>
          <cell r="O790">
            <v>613</v>
          </cell>
        </row>
        <row r="791">
          <cell r="A791">
            <v>4818182</v>
          </cell>
          <cell r="B791" t="str">
            <v>WG</v>
          </cell>
          <cell r="C791">
            <v>790</v>
          </cell>
          <cell r="D791">
            <v>45476</v>
          </cell>
          <cell r="E791">
            <v>45476</v>
          </cell>
          <cell r="F791">
            <v>45476</v>
          </cell>
          <cell r="G791" t="str">
            <v>9A5292</v>
          </cell>
          <cell r="H791" t="str">
            <v>48181829A5292</v>
          </cell>
          <cell r="I791" t="str">
            <v>Normal</v>
          </cell>
          <cell r="J791" t="str">
            <v>6W</v>
          </cell>
          <cell r="K791" t="str">
            <v>Round</v>
          </cell>
          <cell r="L791" t="str">
            <v>6-10</v>
          </cell>
          <cell r="M791">
            <v>680</v>
          </cell>
          <cell r="N791">
            <v>1</v>
          </cell>
          <cell r="O791">
            <v>680</v>
          </cell>
        </row>
        <row r="792">
          <cell r="A792">
            <v>4818197</v>
          </cell>
          <cell r="B792" t="str">
            <v>PPGT</v>
          </cell>
          <cell r="C792">
            <v>791</v>
          </cell>
          <cell r="D792">
            <v>45476</v>
          </cell>
          <cell r="E792">
            <v>45476</v>
          </cell>
          <cell r="F792">
            <v>45476</v>
          </cell>
          <cell r="G792" t="str">
            <v>9A5308</v>
          </cell>
          <cell r="H792" t="str">
            <v>48181979A5308</v>
          </cell>
          <cell r="I792" t="str">
            <v>Normal</v>
          </cell>
          <cell r="J792" t="str">
            <v>6W</v>
          </cell>
          <cell r="K792" t="str">
            <v>Round</v>
          </cell>
          <cell r="L792" t="str">
            <v>6-10</v>
          </cell>
          <cell r="M792">
            <v>680</v>
          </cell>
          <cell r="N792">
            <v>1</v>
          </cell>
          <cell r="O792">
            <v>680</v>
          </cell>
        </row>
        <row r="793">
          <cell r="A793">
            <v>4817954</v>
          </cell>
          <cell r="B793" t="str">
            <v>NVR</v>
          </cell>
          <cell r="C793">
            <v>792</v>
          </cell>
          <cell r="D793">
            <v>45476</v>
          </cell>
          <cell r="E793">
            <v>45476</v>
          </cell>
          <cell r="F793">
            <v>45476</v>
          </cell>
          <cell r="G793" t="str">
            <v>9A5343</v>
          </cell>
          <cell r="H793" t="str">
            <v>48179549A5343</v>
          </cell>
          <cell r="I793" t="str">
            <v>Normal</v>
          </cell>
          <cell r="J793" t="str">
            <v>6W</v>
          </cell>
          <cell r="K793" t="str">
            <v>Round</v>
          </cell>
          <cell r="L793" t="str">
            <v>21-30</v>
          </cell>
          <cell r="M793">
            <v>970</v>
          </cell>
          <cell r="N793">
            <v>1</v>
          </cell>
          <cell r="O793">
            <v>970</v>
          </cell>
        </row>
        <row r="794">
          <cell r="A794">
            <v>4818198</v>
          </cell>
          <cell r="B794" t="str">
            <v>PPGT</v>
          </cell>
          <cell r="C794">
            <v>793</v>
          </cell>
          <cell r="D794">
            <v>45476</v>
          </cell>
          <cell r="E794">
            <v>45476</v>
          </cell>
          <cell r="F794">
            <v>45476</v>
          </cell>
          <cell r="G794" t="str">
            <v>9A5309</v>
          </cell>
          <cell r="H794" t="str">
            <v>48181989A5309</v>
          </cell>
          <cell r="I794" t="str">
            <v>Normal</v>
          </cell>
          <cell r="J794" t="str">
            <v>6W</v>
          </cell>
          <cell r="K794" t="str">
            <v>Round</v>
          </cell>
          <cell r="L794" t="str">
            <v>6-10</v>
          </cell>
          <cell r="M794">
            <v>680</v>
          </cell>
          <cell r="N794">
            <v>1</v>
          </cell>
          <cell r="O794">
            <v>680</v>
          </cell>
        </row>
        <row r="795">
          <cell r="A795">
            <v>4818032</v>
          </cell>
          <cell r="B795" t="str">
            <v>RNV</v>
          </cell>
          <cell r="C795">
            <v>794</v>
          </cell>
          <cell r="D795">
            <v>45476</v>
          </cell>
          <cell r="E795">
            <v>45476</v>
          </cell>
          <cell r="F795">
            <v>45476</v>
          </cell>
          <cell r="G795" t="str">
            <v>9A5111</v>
          </cell>
          <cell r="H795" t="str">
            <v>48180329A5111</v>
          </cell>
          <cell r="I795" t="str">
            <v>Normal</v>
          </cell>
          <cell r="J795" t="str">
            <v>6W</v>
          </cell>
          <cell r="K795" t="str">
            <v>Round</v>
          </cell>
          <cell r="L795" t="str">
            <v>0-5</v>
          </cell>
          <cell r="M795">
            <v>613</v>
          </cell>
          <cell r="N795">
            <v>1</v>
          </cell>
          <cell r="O795">
            <v>613</v>
          </cell>
        </row>
        <row r="796">
          <cell r="A796">
            <v>4818079</v>
          </cell>
          <cell r="B796" t="str">
            <v>DRD</v>
          </cell>
          <cell r="C796">
            <v>795</v>
          </cell>
          <cell r="D796">
            <v>45476</v>
          </cell>
          <cell r="E796">
            <v>45476</v>
          </cell>
          <cell r="F796">
            <v>45476</v>
          </cell>
          <cell r="G796" t="str">
            <v>9A5053</v>
          </cell>
          <cell r="H796" t="str">
            <v>48180799A5053</v>
          </cell>
          <cell r="I796" t="str">
            <v>Normal</v>
          </cell>
          <cell r="J796" t="str">
            <v>6W</v>
          </cell>
          <cell r="K796" t="str">
            <v>Round</v>
          </cell>
          <cell r="L796" t="str">
            <v>11-20</v>
          </cell>
          <cell r="M796">
            <v>778</v>
          </cell>
          <cell r="N796">
            <v>1</v>
          </cell>
          <cell r="O796">
            <v>778</v>
          </cell>
        </row>
        <row r="797">
          <cell r="A797">
            <v>4818107</v>
          </cell>
          <cell r="B797" t="str">
            <v>NVR</v>
          </cell>
          <cell r="C797">
            <v>796</v>
          </cell>
          <cell r="D797">
            <v>45476</v>
          </cell>
          <cell r="E797">
            <v>45476</v>
          </cell>
          <cell r="F797">
            <v>45476</v>
          </cell>
          <cell r="G797" t="str">
            <v>9A5216</v>
          </cell>
          <cell r="H797" t="str">
            <v>48181079A5216</v>
          </cell>
          <cell r="I797" t="str">
            <v>Normal</v>
          </cell>
          <cell r="J797" t="str">
            <v>6W</v>
          </cell>
          <cell r="K797" t="str">
            <v>Round</v>
          </cell>
          <cell r="L797" t="str">
            <v>11-20</v>
          </cell>
          <cell r="M797">
            <v>778</v>
          </cell>
          <cell r="N797">
            <v>1</v>
          </cell>
          <cell r="O797">
            <v>778</v>
          </cell>
        </row>
        <row r="798">
          <cell r="A798">
            <v>4841911</v>
          </cell>
          <cell r="B798" t="str">
            <v>RNV</v>
          </cell>
          <cell r="C798">
            <v>797</v>
          </cell>
          <cell r="D798">
            <v>45476</v>
          </cell>
          <cell r="E798">
            <v>45476</v>
          </cell>
          <cell r="F798">
            <v>45476</v>
          </cell>
          <cell r="G798" t="str">
            <v>9A5261</v>
          </cell>
          <cell r="H798" t="str">
            <v>48419119A5261</v>
          </cell>
          <cell r="I798" t="str">
            <v>Normal</v>
          </cell>
          <cell r="J798" t="str">
            <v>6W</v>
          </cell>
          <cell r="K798" t="str">
            <v>Round</v>
          </cell>
          <cell r="L798" t="str">
            <v>0-5</v>
          </cell>
          <cell r="M798">
            <v>613</v>
          </cell>
          <cell r="N798">
            <v>1</v>
          </cell>
          <cell r="O798">
            <v>613</v>
          </cell>
        </row>
        <row r="799">
          <cell r="A799">
            <v>4818183</v>
          </cell>
          <cell r="B799" t="str">
            <v>JNS</v>
          </cell>
          <cell r="C799">
            <v>798</v>
          </cell>
          <cell r="D799">
            <v>45476</v>
          </cell>
          <cell r="E799">
            <v>45476</v>
          </cell>
          <cell r="F799">
            <v>45476</v>
          </cell>
          <cell r="G799" t="str">
            <v>9A5293</v>
          </cell>
          <cell r="H799" t="str">
            <v>48181839A5293</v>
          </cell>
          <cell r="I799" t="str">
            <v>Normal</v>
          </cell>
          <cell r="J799" t="str">
            <v>6W</v>
          </cell>
          <cell r="K799" t="str">
            <v>1-WAY</v>
          </cell>
          <cell r="L799" t="str">
            <v>6-10</v>
          </cell>
          <cell r="M799">
            <v>613</v>
          </cell>
          <cell r="N799">
            <v>1</v>
          </cell>
          <cell r="O799">
            <v>613</v>
          </cell>
        </row>
        <row r="800">
          <cell r="A800">
            <v>4818199</v>
          </cell>
          <cell r="B800" t="str">
            <v>IBT</v>
          </cell>
          <cell r="C800">
            <v>799</v>
          </cell>
          <cell r="D800">
            <v>45476</v>
          </cell>
          <cell r="E800">
            <v>45476</v>
          </cell>
          <cell r="F800">
            <v>45476</v>
          </cell>
          <cell r="G800" t="str">
            <v>9A5310</v>
          </cell>
          <cell r="H800" t="str">
            <v>48181999A5310</v>
          </cell>
          <cell r="I800" t="str">
            <v>Normal</v>
          </cell>
          <cell r="J800" t="str">
            <v>6W</v>
          </cell>
          <cell r="K800" t="str">
            <v>Round</v>
          </cell>
          <cell r="L800" t="str">
            <v>6-10</v>
          </cell>
          <cell r="M800">
            <v>680</v>
          </cell>
          <cell r="N800">
            <v>1</v>
          </cell>
          <cell r="O800">
            <v>680</v>
          </cell>
        </row>
        <row r="801">
          <cell r="A801">
            <v>4817955</v>
          </cell>
          <cell r="B801" t="str">
            <v>NVR</v>
          </cell>
          <cell r="C801">
            <v>800</v>
          </cell>
          <cell r="D801">
            <v>45476</v>
          </cell>
          <cell r="E801">
            <v>45476</v>
          </cell>
          <cell r="F801">
            <v>45476</v>
          </cell>
          <cell r="G801" t="str">
            <v>9A5344</v>
          </cell>
          <cell r="H801" t="str">
            <v>48179559A5344</v>
          </cell>
          <cell r="I801" t="str">
            <v>Normal</v>
          </cell>
          <cell r="J801" t="str">
            <v>6W</v>
          </cell>
          <cell r="K801" t="str">
            <v>Round</v>
          </cell>
          <cell r="L801" t="str">
            <v>21-30</v>
          </cell>
          <cell r="M801">
            <v>970</v>
          </cell>
          <cell r="N801">
            <v>1</v>
          </cell>
          <cell r="O801">
            <v>970</v>
          </cell>
        </row>
        <row r="802">
          <cell r="A802">
            <v>4818016</v>
          </cell>
          <cell r="B802" t="str">
            <v>BTS</v>
          </cell>
          <cell r="C802">
            <v>801</v>
          </cell>
          <cell r="D802">
            <v>45476</v>
          </cell>
          <cell r="E802">
            <v>45476</v>
          </cell>
          <cell r="F802">
            <v>45476</v>
          </cell>
          <cell r="G802" t="str">
            <v>9A5134</v>
          </cell>
          <cell r="H802" t="str">
            <v>48180169A5134</v>
          </cell>
          <cell r="I802" t="str">
            <v>Normal</v>
          </cell>
          <cell r="J802" t="str">
            <v>6W</v>
          </cell>
          <cell r="K802" t="str">
            <v>Round</v>
          </cell>
          <cell r="L802" t="str">
            <v>0-5</v>
          </cell>
          <cell r="M802">
            <v>613</v>
          </cell>
          <cell r="N802">
            <v>1</v>
          </cell>
          <cell r="O802">
            <v>613</v>
          </cell>
        </row>
        <row r="803">
          <cell r="A803">
            <v>4817943</v>
          </cell>
          <cell r="B803" t="str">
            <v>NVR</v>
          </cell>
          <cell r="C803">
            <v>802</v>
          </cell>
          <cell r="D803">
            <v>45476</v>
          </cell>
          <cell r="E803">
            <v>45476</v>
          </cell>
          <cell r="F803">
            <v>45476</v>
          </cell>
          <cell r="G803" t="str">
            <v>9A5382</v>
          </cell>
          <cell r="H803" t="str">
            <v>48179439A5382</v>
          </cell>
          <cell r="I803" t="str">
            <v>Normal</v>
          </cell>
          <cell r="J803" t="str">
            <v>6W</v>
          </cell>
          <cell r="K803" t="str">
            <v>Round</v>
          </cell>
          <cell r="L803" t="str">
            <v>0-5</v>
          </cell>
          <cell r="M803">
            <v>613</v>
          </cell>
          <cell r="N803">
            <v>1</v>
          </cell>
          <cell r="O803">
            <v>613</v>
          </cell>
        </row>
        <row r="804">
          <cell r="A804">
            <v>4817825</v>
          </cell>
          <cell r="B804" t="str">
            <v>JNS</v>
          </cell>
          <cell r="C804">
            <v>803</v>
          </cell>
          <cell r="D804">
            <v>45476</v>
          </cell>
          <cell r="E804">
            <v>45476</v>
          </cell>
          <cell r="F804">
            <v>45476</v>
          </cell>
          <cell r="G804" t="str">
            <v>9A5497</v>
          </cell>
          <cell r="H804" t="str">
            <v>48178259A5497</v>
          </cell>
          <cell r="I804" t="str">
            <v>Normal</v>
          </cell>
          <cell r="J804" t="str">
            <v>6W</v>
          </cell>
          <cell r="K804" t="str">
            <v>Round</v>
          </cell>
          <cell r="L804" t="str">
            <v>0-5</v>
          </cell>
          <cell r="M804">
            <v>613</v>
          </cell>
          <cell r="N804">
            <v>1</v>
          </cell>
          <cell r="O804">
            <v>613</v>
          </cell>
        </row>
        <row r="805">
          <cell r="A805">
            <v>4818024</v>
          </cell>
          <cell r="B805" t="str">
            <v>RNV</v>
          </cell>
          <cell r="C805">
            <v>804</v>
          </cell>
          <cell r="D805">
            <v>45476</v>
          </cell>
          <cell r="E805">
            <v>45476</v>
          </cell>
          <cell r="F805">
            <v>45476</v>
          </cell>
          <cell r="G805" t="str">
            <v>9A5097</v>
          </cell>
          <cell r="H805" t="str">
            <v>48180249A5097</v>
          </cell>
          <cell r="I805" t="str">
            <v>Normal</v>
          </cell>
          <cell r="J805" t="str">
            <v>6W</v>
          </cell>
          <cell r="K805" t="str">
            <v>Round</v>
          </cell>
          <cell r="L805" t="str">
            <v>0-5</v>
          </cell>
          <cell r="M805">
            <v>613</v>
          </cell>
          <cell r="N805">
            <v>1</v>
          </cell>
          <cell r="O805">
            <v>613</v>
          </cell>
        </row>
        <row r="806">
          <cell r="A806">
            <v>4841912</v>
          </cell>
          <cell r="B806" t="str">
            <v>RNV</v>
          </cell>
          <cell r="C806">
            <v>805</v>
          </cell>
          <cell r="D806">
            <v>45476</v>
          </cell>
          <cell r="E806">
            <v>45476</v>
          </cell>
          <cell r="F806">
            <v>45476</v>
          </cell>
          <cell r="G806" t="str">
            <v>9A5262</v>
          </cell>
          <cell r="H806" t="str">
            <v>48419129A5262</v>
          </cell>
          <cell r="I806" t="str">
            <v>Normal</v>
          </cell>
          <cell r="J806" t="str">
            <v>6W</v>
          </cell>
          <cell r="K806" t="str">
            <v>Round</v>
          </cell>
          <cell r="L806" t="str">
            <v>0-5</v>
          </cell>
          <cell r="M806">
            <v>613</v>
          </cell>
          <cell r="N806">
            <v>1</v>
          </cell>
          <cell r="O806">
            <v>613</v>
          </cell>
        </row>
        <row r="807">
          <cell r="A807">
            <v>4841829</v>
          </cell>
          <cell r="B807" t="str">
            <v>IBT</v>
          </cell>
          <cell r="C807">
            <v>806</v>
          </cell>
          <cell r="D807">
            <v>45476</v>
          </cell>
          <cell r="E807">
            <v>45476</v>
          </cell>
          <cell r="F807">
            <v>45476</v>
          </cell>
          <cell r="G807" t="str">
            <v>9A5312</v>
          </cell>
          <cell r="H807" t="str">
            <v>48418299A5312</v>
          </cell>
          <cell r="I807" t="str">
            <v>Normal</v>
          </cell>
          <cell r="J807" t="str">
            <v>6W</v>
          </cell>
          <cell r="K807" t="str">
            <v>Round</v>
          </cell>
          <cell r="L807" t="str">
            <v>6-10</v>
          </cell>
          <cell r="M807">
            <v>680</v>
          </cell>
          <cell r="N807">
            <v>1</v>
          </cell>
          <cell r="O807">
            <v>680</v>
          </cell>
        </row>
        <row r="808">
          <cell r="A808">
            <v>4818140</v>
          </cell>
          <cell r="B808" t="str">
            <v>NVR</v>
          </cell>
          <cell r="C808">
            <v>807</v>
          </cell>
          <cell r="D808">
            <v>45476</v>
          </cell>
          <cell r="E808">
            <v>45476</v>
          </cell>
          <cell r="F808">
            <v>45476</v>
          </cell>
          <cell r="G808" t="str">
            <v>9A5345</v>
          </cell>
          <cell r="H808" t="str">
            <v>48181409A5345</v>
          </cell>
          <cell r="I808" t="str">
            <v>Normal</v>
          </cell>
          <cell r="J808" t="str">
            <v>6W</v>
          </cell>
          <cell r="K808" t="str">
            <v>Round</v>
          </cell>
          <cell r="L808" t="str">
            <v>21-30</v>
          </cell>
          <cell r="M808">
            <v>970</v>
          </cell>
          <cell r="N808">
            <v>1</v>
          </cell>
          <cell r="O808">
            <v>970</v>
          </cell>
        </row>
        <row r="809">
          <cell r="A809">
            <v>4817975</v>
          </cell>
          <cell r="B809" t="str">
            <v>NVR</v>
          </cell>
          <cell r="C809">
            <v>808</v>
          </cell>
          <cell r="D809">
            <v>45476</v>
          </cell>
          <cell r="E809">
            <v>45476</v>
          </cell>
          <cell r="F809">
            <v>45476</v>
          </cell>
          <cell r="G809" t="str">
            <v>9A5217</v>
          </cell>
          <cell r="H809" t="str">
            <v>48179759A5217</v>
          </cell>
          <cell r="I809" t="str">
            <v>Normal</v>
          </cell>
          <cell r="J809" t="str">
            <v>6W</v>
          </cell>
          <cell r="K809" t="str">
            <v>Round</v>
          </cell>
          <cell r="L809" t="str">
            <v>11-20</v>
          </cell>
          <cell r="M809">
            <v>778</v>
          </cell>
          <cell r="N809">
            <v>1</v>
          </cell>
          <cell r="O809">
            <v>778</v>
          </cell>
        </row>
        <row r="810">
          <cell r="A810">
            <v>4841913</v>
          </cell>
          <cell r="B810" t="str">
            <v>RNV</v>
          </cell>
          <cell r="C810">
            <v>809</v>
          </cell>
          <cell r="D810">
            <v>45476</v>
          </cell>
          <cell r="E810">
            <v>45476</v>
          </cell>
          <cell r="F810">
            <v>45476</v>
          </cell>
          <cell r="G810" t="str">
            <v>9A5267</v>
          </cell>
          <cell r="H810" t="str">
            <v>48419139A5267</v>
          </cell>
          <cell r="I810" t="str">
            <v>Normal</v>
          </cell>
          <cell r="J810" t="str">
            <v>6W</v>
          </cell>
          <cell r="K810" t="str">
            <v>Round</v>
          </cell>
          <cell r="L810" t="str">
            <v>0-5</v>
          </cell>
          <cell r="M810">
            <v>613</v>
          </cell>
          <cell r="N810">
            <v>1</v>
          </cell>
          <cell r="O810">
            <v>613</v>
          </cell>
        </row>
        <row r="811">
          <cell r="A811">
            <v>4818202</v>
          </cell>
          <cell r="B811" t="str">
            <v>IBT</v>
          </cell>
          <cell r="C811">
            <v>810</v>
          </cell>
          <cell r="D811">
            <v>45476</v>
          </cell>
          <cell r="E811">
            <v>45476</v>
          </cell>
          <cell r="F811">
            <v>45476</v>
          </cell>
          <cell r="G811" t="str">
            <v>9A5313</v>
          </cell>
          <cell r="H811" t="str">
            <v>48182029A5313</v>
          </cell>
          <cell r="I811" t="str">
            <v>Normal</v>
          </cell>
          <cell r="J811" t="str">
            <v>6W</v>
          </cell>
          <cell r="K811" t="str">
            <v>Round</v>
          </cell>
          <cell r="L811" t="str">
            <v>6-10</v>
          </cell>
          <cell r="M811">
            <v>680</v>
          </cell>
          <cell r="N811">
            <v>1</v>
          </cell>
          <cell r="O811">
            <v>680</v>
          </cell>
        </row>
        <row r="812">
          <cell r="A812">
            <v>4817944</v>
          </cell>
          <cell r="B812" t="str">
            <v>NVR</v>
          </cell>
          <cell r="C812">
            <v>811</v>
          </cell>
          <cell r="D812">
            <v>45476</v>
          </cell>
          <cell r="E812">
            <v>45476</v>
          </cell>
          <cell r="F812">
            <v>45476</v>
          </cell>
          <cell r="G812" t="str">
            <v>9A5383</v>
          </cell>
          <cell r="H812" t="str">
            <v>48179449A5383</v>
          </cell>
          <cell r="I812" t="str">
            <v>Normal</v>
          </cell>
          <cell r="J812" t="str">
            <v>6W</v>
          </cell>
          <cell r="K812" t="str">
            <v>Round</v>
          </cell>
          <cell r="L812" t="str">
            <v>0-5</v>
          </cell>
          <cell r="M812">
            <v>613</v>
          </cell>
          <cell r="N812">
            <v>1</v>
          </cell>
          <cell r="O812">
            <v>613</v>
          </cell>
        </row>
        <row r="813">
          <cell r="A813">
            <v>4817898</v>
          </cell>
          <cell r="B813" t="str">
            <v>DRD</v>
          </cell>
          <cell r="C813">
            <v>812</v>
          </cell>
          <cell r="D813">
            <v>45476</v>
          </cell>
          <cell r="E813">
            <v>45476</v>
          </cell>
          <cell r="F813">
            <v>45476</v>
          </cell>
          <cell r="G813" t="str">
            <v>9A5123</v>
          </cell>
          <cell r="H813" t="str">
            <v>48178989A5123</v>
          </cell>
          <cell r="I813" t="str">
            <v>Normal</v>
          </cell>
          <cell r="J813" t="str">
            <v>6W</v>
          </cell>
          <cell r="K813" t="str">
            <v>Round</v>
          </cell>
          <cell r="L813" t="str">
            <v>21-30</v>
          </cell>
          <cell r="M813">
            <v>970</v>
          </cell>
          <cell r="N813">
            <v>1</v>
          </cell>
          <cell r="O813">
            <v>970</v>
          </cell>
        </row>
        <row r="814">
          <cell r="A814">
            <v>4818174</v>
          </cell>
          <cell r="B814" t="str">
            <v>RNV</v>
          </cell>
          <cell r="C814">
            <v>813</v>
          </cell>
          <cell r="D814">
            <v>45476</v>
          </cell>
          <cell r="E814">
            <v>45476</v>
          </cell>
          <cell r="F814">
            <v>45476</v>
          </cell>
          <cell r="G814" t="str">
            <v>9A5283</v>
          </cell>
          <cell r="H814" t="str">
            <v>48181749A5283</v>
          </cell>
          <cell r="I814" t="str">
            <v>Normal</v>
          </cell>
          <cell r="J814" t="str">
            <v>6W</v>
          </cell>
          <cell r="K814" t="str">
            <v>Round</v>
          </cell>
          <cell r="L814" t="str">
            <v>0-5</v>
          </cell>
          <cell r="M814">
            <v>613</v>
          </cell>
          <cell r="N814">
            <v>1</v>
          </cell>
          <cell r="O814">
            <v>613</v>
          </cell>
        </row>
        <row r="815">
          <cell r="A815">
            <v>4841914</v>
          </cell>
          <cell r="B815" t="str">
            <v>RNV</v>
          </cell>
          <cell r="C815">
            <v>814</v>
          </cell>
          <cell r="D815">
            <v>45476</v>
          </cell>
          <cell r="E815">
            <v>45476</v>
          </cell>
          <cell r="F815">
            <v>45476</v>
          </cell>
          <cell r="G815" t="str">
            <v>9A5263</v>
          </cell>
          <cell r="H815" t="str">
            <v>48419149A5263</v>
          </cell>
          <cell r="I815" t="str">
            <v>Normal</v>
          </cell>
          <cell r="J815" t="str">
            <v>6W</v>
          </cell>
          <cell r="K815" t="str">
            <v>Round</v>
          </cell>
          <cell r="L815" t="str">
            <v>0-5</v>
          </cell>
          <cell r="M815">
            <v>613</v>
          </cell>
          <cell r="N815">
            <v>1</v>
          </cell>
          <cell r="O815">
            <v>613</v>
          </cell>
        </row>
        <row r="816">
          <cell r="A816">
            <v>4818184</v>
          </cell>
          <cell r="B816" t="str">
            <v>BTS</v>
          </cell>
          <cell r="C816">
            <v>815</v>
          </cell>
          <cell r="D816">
            <v>45476</v>
          </cell>
          <cell r="E816">
            <v>45476</v>
          </cell>
          <cell r="F816">
            <v>45476</v>
          </cell>
          <cell r="G816" t="str">
            <v>9A5294</v>
          </cell>
          <cell r="H816" t="str">
            <v>48181849A5294</v>
          </cell>
          <cell r="I816" t="str">
            <v>Normal</v>
          </cell>
          <cell r="J816" t="str">
            <v>6W</v>
          </cell>
          <cell r="K816" t="str">
            <v>1-WAY</v>
          </cell>
          <cell r="L816" t="str">
            <v>6-10</v>
          </cell>
          <cell r="M816">
            <v>613</v>
          </cell>
          <cell r="N816">
            <v>1</v>
          </cell>
          <cell r="O816">
            <v>613</v>
          </cell>
        </row>
        <row r="817">
          <cell r="A817">
            <v>4818203</v>
          </cell>
          <cell r="B817" t="str">
            <v>PPGT</v>
          </cell>
          <cell r="C817">
            <v>816</v>
          </cell>
          <cell r="D817">
            <v>45476</v>
          </cell>
          <cell r="E817">
            <v>45476</v>
          </cell>
          <cell r="F817">
            <v>45476</v>
          </cell>
          <cell r="G817" t="str">
            <v>9A5314</v>
          </cell>
          <cell r="H817" t="str">
            <v>48182039A5314</v>
          </cell>
          <cell r="I817" t="str">
            <v>Normal</v>
          </cell>
          <cell r="J817" t="str">
            <v>6W</v>
          </cell>
          <cell r="K817" t="str">
            <v>Round</v>
          </cell>
          <cell r="L817" t="str">
            <v>6-10</v>
          </cell>
          <cell r="M817">
            <v>680</v>
          </cell>
          <cell r="N817">
            <v>1</v>
          </cell>
          <cell r="O817">
            <v>680</v>
          </cell>
        </row>
        <row r="818">
          <cell r="A818">
            <v>4818108</v>
          </cell>
          <cell r="B818" t="str">
            <v>NVR</v>
          </cell>
          <cell r="C818">
            <v>817</v>
          </cell>
          <cell r="D818">
            <v>45476</v>
          </cell>
          <cell r="E818">
            <v>45476</v>
          </cell>
          <cell r="F818">
            <v>45476</v>
          </cell>
          <cell r="G818" t="str">
            <v>9A5218</v>
          </cell>
          <cell r="H818" t="str">
            <v>48181089A5218</v>
          </cell>
          <cell r="I818" t="str">
            <v>Normal</v>
          </cell>
          <cell r="J818" t="str">
            <v>6W</v>
          </cell>
          <cell r="K818" t="str">
            <v>Round</v>
          </cell>
          <cell r="L818" t="str">
            <v>11-20</v>
          </cell>
          <cell r="M818">
            <v>778</v>
          </cell>
          <cell r="N818">
            <v>1</v>
          </cell>
          <cell r="O818">
            <v>778</v>
          </cell>
        </row>
        <row r="819">
          <cell r="A819">
            <v>4817945</v>
          </cell>
          <cell r="B819" t="str">
            <v>NVR</v>
          </cell>
          <cell r="C819">
            <v>818</v>
          </cell>
          <cell r="D819">
            <v>45476</v>
          </cell>
          <cell r="E819">
            <v>45476</v>
          </cell>
          <cell r="F819">
            <v>45476</v>
          </cell>
          <cell r="G819" t="str">
            <v>9A5384</v>
          </cell>
          <cell r="H819" t="str">
            <v>48179459A5384</v>
          </cell>
          <cell r="I819" t="str">
            <v>Normal</v>
          </cell>
          <cell r="J819" t="str">
            <v>6W</v>
          </cell>
          <cell r="K819" t="str">
            <v>Round</v>
          </cell>
          <cell r="L819" t="str">
            <v>0-5</v>
          </cell>
          <cell r="M819">
            <v>613</v>
          </cell>
          <cell r="N819">
            <v>1</v>
          </cell>
          <cell r="O819">
            <v>613</v>
          </cell>
        </row>
        <row r="820">
          <cell r="A820">
            <v>4841826</v>
          </cell>
          <cell r="B820" t="str">
            <v>BTS</v>
          </cell>
          <cell r="C820">
            <v>819</v>
          </cell>
          <cell r="D820">
            <v>45476</v>
          </cell>
          <cell r="E820">
            <v>45476</v>
          </cell>
          <cell r="F820">
            <v>45476</v>
          </cell>
          <cell r="G820" t="str">
            <v>9A5112</v>
          </cell>
          <cell r="H820" t="str">
            <v>48418269A5112</v>
          </cell>
          <cell r="I820" t="str">
            <v>Normal</v>
          </cell>
          <cell r="J820" t="str">
            <v>6W</v>
          </cell>
          <cell r="K820" t="str">
            <v>Round</v>
          </cell>
          <cell r="L820" t="str">
            <v>0-5</v>
          </cell>
          <cell r="M820">
            <v>613</v>
          </cell>
          <cell r="N820">
            <v>1</v>
          </cell>
          <cell r="O820">
            <v>613</v>
          </cell>
        </row>
        <row r="821">
          <cell r="A821">
            <v>4817976</v>
          </cell>
          <cell r="B821" t="str">
            <v>NVR</v>
          </cell>
          <cell r="C821">
            <v>820</v>
          </cell>
          <cell r="D821">
            <v>45476</v>
          </cell>
          <cell r="E821">
            <v>45476</v>
          </cell>
          <cell r="F821">
            <v>45476</v>
          </cell>
          <cell r="G821" t="str">
            <v>9A5219</v>
          </cell>
          <cell r="H821" t="str">
            <v>48179769A5219</v>
          </cell>
          <cell r="I821" t="str">
            <v>Normal</v>
          </cell>
          <cell r="J821" t="str">
            <v>6W</v>
          </cell>
          <cell r="K821" t="str">
            <v>Round</v>
          </cell>
          <cell r="L821" t="str">
            <v>11-20</v>
          </cell>
          <cell r="M821">
            <v>778</v>
          </cell>
          <cell r="N821">
            <v>1</v>
          </cell>
          <cell r="O821">
            <v>778</v>
          </cell>
        </row>
        <row r="822">
          <cell r="A822">
            <v>4817784</v>
          </cell>
          <cell r="B822" t="str">
            <v>RNV</v>
          </cell>
          <cell r="C822">
            <v>821</v>
          </cell>
          <cell r="D822">
            <v>45476</v>
          </cell>
          <cell r="E822">
            <v>45476</v>
          </cell>
          <cell r="F822">
            <v>45476</v>
          </cell>
          <cell r="G822" t="str">
            <v>9A5255</v>
          </cell>
          <cell r="H822" t="str">
            <v>48177849A5255</v>
          </cell>
          <cell r="I822" t="str">
            <v>Normal</v>
          </cell>
          <cell r="J822" t="str">
            <v>6W</v>
          </cell>
          <cell r="K822" t="str">
            <v>Round</v>
          </cell>
          <cell r="L822" t="str">
            <v>0-5</v>
          </cell>
          <cell r="M822">
            <v>613</v>
          </cell>
          <cell r="N822">
            <v>1</v>
          </cell>
          <cell r="O822">
            <v>613</v>
          </cell>
        </row>
        <row r="823">
          <cell r="A823">
            <v>4818204</v>
          </cell>
          <cell r="B823" t="str">
            <v>IBT</v>
          </cell>
          <cell r="C823">
            <v>822</v>
          </cell>
          <cell r="D823">
            <v>45476</v>
          </cell>
          <cell r="E823">
            <v>45476</v>
          </cell>
          <cell r="F823">
            <v>45476</v>
          </cell>
          <cell r="G823" t="str">
            <v>9A5315</v>
          </cell>
          <cell r="H823" t="str">
            <v>48182049A5315</v>
          </cell>
          <cell r="I823" t="str">
            <v>Normal</v>
          </cell>
          <cell r="J823" t="str">
            <v>6W</v>
          </cell>
          <cell r="K823" t="str">
            <v>Round</v>
          </cell>
          <cell r="L823" t="str">
            <v>6-10</v>
          </cell>
          <cell r="M823">
            <v>680</v>
          </cell>
          <cell r="N823">
            <v>1</v>
          </cell>
          <cell r="O823">
            <v>680</v>
          </cell>
        </row>
        <row r="824">
          <cell r="A824">
            <v>4841915</v>
          </cell>
          <cell r="B824" t="str">
            <v>RNV</v>
          </cell>
          <cell r="C824">
            <v>823</v>
          </cell>
          <cell r="D824">
            <v>45476</v>
          </cell>
          <cell r="E824">
            <v>45476</v>
          </cell>
          <cell r="F824">
            <v>45476</v>
          </cell>
          <cell r="G824" t="str">
            <v>9A5264</v>
          </cell>
          <cell r="H824" t="str">
            <v>48419159A5264</v>
          </cell>
          <cell r="I824" t="str">
            <v>Normal</v>
          </cell>
          <cell r="J824" t="str">
            <v>6W</v>
          </cell>
          <cell r="K824" t="str">
            <v>Round</v>
          </cell>
          <cell r="L824" t="str">
            <v>0-5</v>
          </cell>
          <cell r="M824">
            <v>613</v>
          </cell>
          <cell r="N824">
            <v>1</v>
          </cell>
          <cell r="O824">
            <v>613</v>
          </cell>
        </row>
        <row r="825">
          <cell r="A825">
            <v>4841823</v>
          </cell>
          <cell r="B825" t="str">
            <v>NVR</v>
          </cell>
          <cell r="C825">
            <v>824</v>
          </cell>
          <cell r="D825">
            <v>45476</v>
          </cell>
          <cell r="E825">
            <v>45476</v>
          </cell>
          <cell r="F825">
            <v>45476</v>
          </cell>
          <cell r="G825" t="str">
            <v>9A5344</v>
          </cell>
          <cell r="H825" t="str">
            <v>48418239A5344</v>
          </cell>
          <cell r="I825" t="str">
            <v>Blowout</v>
          </cell>
          <cell r="J825" t="str">
            <v>6W</v>
          </cell>
          <cell r="K825" t="str">
            <v>Round</v>
          </cell>
          <cell r="L825" t="str">
            <v>21-30</v>
          </cell>
          <cell r="M825">
            <v>970</v>
          </cell>
          <cell r="N825">
            <v>1</v>
          </cell>
          <cell r="O825">
            <v>970</v>
          </cell>
        </row>
        <row r="826">
          <cell r="A826">
            <v>4841824</v>
          </cell>
          <cell r="B826" t="str">
            <v>NVR</v>
          </cell>
          <cell r="C826">
            <v>825</v>
          </cell>
          <cell r="D826">
            <v>45476</v>
          </cell>
          <cell r="E826">
            <v>45476</v>
          </cell>
          <cell r="F826">
            <v>45476</v>
          </cell>
          <cell r="G826" t="str">
            <v>9A5345</v>
          </cell>
          <cell r="H826" t="str">
            <v>48418249A5345</v>
          </cell>
          <cell r="I826" t="str">
            <v>Blowout</v>
          </cell>
          <cell r="J826" t="str">
            <v>6W</v>
          </cell>
          <cell r="K826" t="str">
            <v>Round</v>
          </cell>
          <cell r="L826" t="str">
            <v>21-30</v>
          </cell>
          <cell r="M826">
            <v>970</v>
          </cell>
          <cell r="N826">
            <v>1</v>
          </cell>
          <cell r="O826">
            <v>970</v>
          </cell>
        </row>
        <row r="827">
          <cell r="A827">
            <v>4841614</v>
          </cell>
          <cell r="B827" t="str">
            <v>BTS</v>
          </cell>
          <cell r="C827">
            <v>826</v>
          </cell>
          <cell r="D827">
            <v>45476</v>
          </cell>
          <cell r="E827">
            <v>45476</v>
          </cell>
          <cell r="F827">
            <v>45476</v>
          </cell>
          <cell r="G827" t="str">
            <v>9A5136</v>
          </cell>
          <cell r="H827" t="str">
            <v>48416149A5136</v>
          </cell>
          <cell r="I827" t="str">
            <v>Blowout</v>
          </cell>
          <cell r="J827" t="str">
            <v>6W</v>
          </cell>
          <cell r="K827" t="str">
            <v>Round</v>
          </cell>
          <cell r="L827" t="str">
            <v>6-10</v>
          </cell>
          <cell r="M827">
            <v>680</v>
          </cell>
          <cell r="N827">
            <v>1</v>
          </cell>
          <cell r="O827">
            <v>680</v>
          </cell>
        </row>
        <row r="828">
          <cell r="A828">
            <v>4841825</v>
          </cell>
          <cell r="B828" t="str">
            <v>BTS</v>
          </cell>
          <cell r="C828">
            <v>827</v>
          </cell>
          <cell r="D828">
            <v>45476</v>
          </cell>
          <cell r="E828">
            <v>45476</v>
          </cell>
          <cell r="F828">
            <v>45476</v>
          </cell>
          <cell r="G828" t="str">
            <v>9A5134</v>
          </cell>
          <cell r="H828" t="str">
            <v>48418259A5134</v>
          </cell>
          <cell r="I828" t="str">
            <v>Blowout</v>
          </cell>
          <cell r="J828" t="str">
            <v>6W</v>
          </cell>
          <cell r="K828" t="str">
            <v>Round</v>
          </cell>
          <cell r="L828" t="str">
            <v>0-5</v>
          </cell>
          <cell r="M828">
            <v>613</v>
          </cell>
          <cell r="N828">
            <v>1</v>
          </cell>
          <cell r="O828">
            <v>613</v>
          </cell>
        </row>
        <row r="829">
          <cell r="A829">
            <v>4841638</v>
          </cell>
          <cell r="B829" t="str">
            <v>JNS</v>
          </cell>
          <cell r="C829">
            <v>828</v>
          </cell>
          <cell r="D829">
            <v>45476</v>
          </cell>
          <cell r="E829">
            <v>45476</v>
          </cell>
          <cell r="F829">
            <v>45476</v>
          </cell>
          <cell r="G829" t="str">
            <v>9A5282</v>
          </cell>
          <cell r="H829" t="str">
            <v>48416389A5282</v>
          </cell>
          <cell r="I829" t="str">
            <v>Blowout</v>
          </cell>
          <cell r="J829" t="str">
            <v>6W</v>
          </cell>
          <cell r="K829" t="str">
            <v>Round</v>
          </cell>
          <cell r="L829" t="str">
            <v>0-5</v>
          </cell>
          <cell r="M829">
            <v>613</v>
          </cell>
          <cell r="N829">
            <v>1</v>
          </cell>
          <cell r="O829">
            <v>613</v>
          </cell>
        </row>
        <row r="830">
          <cell r="A830">
            <v>4841827</v>
          </cell>
          <cell r="B830" t="str">
            <v>NVR</v>
          </cell>
          <cell r="C830">
            <v>829</v>
          </cell>
          <cell r="D830">
            <v>45476</v>
          </cell>
          <cell r="E830">
            <v>45476</v>
          </cell>
          <cell r="F830">
            <v>45476</v>
          </cell>
          <cell r="G830" t="str">
            <v>9A5384</v>
          </cell>
          <cell r="H830" t="str">
            <v>48418279A5384</v>
          </cell>
          <cell r="I830" t="str">
            <v>Blowout</v>
          </cell>
          <cell r="J830" t="str">
            <v>6W</v>
          </cell>
          <cell r="K830" t="str">
            <v>Round</v>
          </cell>
          <cell r="L830" t="str">
            <v>0-5</v>
          </cell>
          <cell r="M830">
            <v>613</v>
          </cell>
          <cell r="N830">
            <v>1</v>
          </cell>
          <cell r="O830">
            <v>613</v>
          </cell>
        </row>
        <row r="831">
          <cell r="A831">
            <v>4841830</v>
          </cell>
          <cell r="B831" t="str">
            <v>IBT</v>
          </cell>
          <cell r="C831">
            <v>830</v>
          </cell>
          <cell r="D831">
            <v>45476</v>
          </cell>
          <cell r="E831">
            <v>45476</v>
          </cell>
          <cell r="F831">
            <v>45476</v>
          </cell>
          <cell r="G831" t="str">
            <v>9A5311</v>
          </cell>
          <cell r="H831" t="str">
            <v>48418309A5311</v>
          </cell>
          <cell r="I831" t="str">
            <v>Normal</v>
          </cell>
          <cell r="J831" t="str">
            <v>6W</v>
          </cell>
          <cell r="K831" t="str">
            <v>Round</v>
          </cell>
          <cell r="L831" t="str">
            <v>6-10</v>
          </cell>
          <cell r="M831">
            <v>680</v>
          </cell>
          <cell r="N831">
            <v>1</v>
          </cell>
          <cell r="O831">
            <v>680</v>
          </cell>
        </row>
        <row r="832">
          <cell r="A832">
            <v>4818015</v>
          </cell>
          <cell r="B832" t="str">
            <v>RNV</v>
          </cell>
          <cell r="C832">
            <v>831</v>
          </cell>
          <cell r="D832">
            <v>45476</v>
          </cell>
          <cell r="E832">
            <v>45476</v>
          </cell>
          <cell r="F832">
            <v>45477</v>
          </cell>
          <cell r="G832" t="str">
            <v>9A5133</v>
          </cell>
          <cell r="H832" t="str">
            <v>48180159A5133</v>
          </cell>
          <cell r="I832" t="str">
            <v>Normal</v>
          </cell>
          <cell r="J832" t="str">
            <v>6W</v>
          </cell>
          <cell r="K832" t="str">
            <v>Round</v>
          </cell>
          <cell r="L832" t="str">
            <v>11-20</v>
          </cell>
          <cell r="M832">
            <v>778</v>
          </cell>
          <cell r="N832">
            <v>1</v>
          </cell>
          <cell r="O832">
            <v>778</v>
          </cell>
        </row>
        <row r="833">
          <cell r="A833">
            <v>4818099</v>
          </cell>
          <cell r="B833" t="str">
            <v>RNV</v>
          </cell>
          <cell r="C833">
            <v>832</v>
          </cell>
          <cell r="D833">
            <v>45476</v>
          </cell>
          <cell r="E833">
            <v>45476</v>
          </cell>
          <cell r="F833">
            <v>45476</v>
          </cell>
          <cell r="G833" t="str">
            <v>9A5067</v>
          </cell>
          <cell r="H833" t="str">
            <v>48180999A5067</v>
          </cell>
          <cell r="I833" t="str">
            <v>Normal</v>
          </cell>
          <cell r="J833" t="str">
            <v>6W</v>
          </cell>
          <cell r="K833" t="str">
            <v>Round</v>
          </cell>
          <cell r="L833" t="str">
            <v>0-5</v>
          </cell>
          <cell r="M833">
            <v>613</v>
          </cell>
          <cell r="N833">
            <v>1</v>
          </cell>
          <cell r="O833">
            <v>613</v>
          </cell>
        </row>
        <row r="834">
          <cell r="A834">
            <v>4818064</v>
          </cell>
          <cell r="B834" t="str">
            <v>DRD</v>
          </cell>
          <cell r="C834">
            <v>833</v>
          </cell>
          <cell r="D834">
            <v>45476</v>
          </cell>
          <cell r="E834">
            <v>45476</v>
          </cell>
          <cell r="F834">
            <v>45476</v>
          </cell>
          <cell r="G834" t="str">
            <v>9A5175</v>
          </cell>
          <cell r="H834" t="str">
            <v>48180649A5175</v>
          </cell>
          <cell r="I834" t="str">
            <v>Normal</v>
          </cell>
          <cell r="J834" t="str">
            <v>6W</v>
          </cell>
          <cell r="K834" t="str">
            <v>Round</v>
          </cell>
          <cell r="L834" t="str">
            <v>6-10</v>
          </cell>
          <cell r="M834">
            <v>680</v>
          </cell>
          <cell r="N834">
            <v>1</v>
          </cell>
          <cell r="O834">
            <v>680</v>
          </cell>
        </row>
        <row r="835">
          <cell r="A835">
            <v>4818308</v>
          </cell>
          <cell r="B835" t="str">
            <v>RCP</v>
          </cell>
          <cell r="C835">
            <v>834</v>
          </cell>
          <cell r="D835">
            <v>45476</v>
          </cell>
          <cell r="E835">
            <v>45477</v>
          </cell>
          <cell r="F835">
            <v>45477</v>
          </cell>
          <cell r="G835" t="str">
            <v>9A5191</v>
          </cell>
          <cell r="H835" t="str">
            <v>48183089A5191</v>
          </cell>
          <cell r="I835" t="str">
            <v>Normal</v>
          </cell>
          <cell r="J835" t="str">
            <v>6W</v>
          </cell>
          <cell r="K835" t="str">
            <v>Round</v>
          </cell>
          <cell r="L835" t="str">
            <v>6-10</v>
          </cell>
          <cell r="M835">
            <v>680</v>
          </cell>
          <cell r="N835">
            <v>1</v>
          </cell>
          <cell r="O835">
            <v>680</v>
          </cell>
        </row>
        <row r="836">
          <cell r="A836">
            <v>4818310</v>
          </cell>
          <cell r="B836" t="str">
            <v>RCP</v>
          </cell>
          <cell r="C836">
            <v>835</v>
          </cell>
          <cell r="D836">
            <v>45476</v>
          </cell>
          <cell r="E836">
            <v>45477</v>
          </cell>
          <cell r="F836">
            <v>45477</v>
          </cell>
          <cell r="G836" t="str">
            <v>9A5193</v>
          </cell>
          <cell r="H836" t="str">
            <v>48183109A5193</v>
          </cell>
          <cell r="I836" t="str">
            <v>Normal</v>
          </cell>
          <cell r="J836" t="str">
            <v>6W</v>
          </cell>
          <cell r="K836" t="str">
            <v>Round</v>
          </cell>
          <cell r="L836" t="str">
            <v>6-10</v>
          </cell>
          <cell r="M836">
            <v>680</v>
          </cell>
          <cell r="N836">
            <v>1</v>
          </cell>
          <cell r="O836">
            <v>680</v>
          </cell>
        </row>
        <row r="837">
          <cell r="A837">
            <v>4817868</v>
          </cell>
          <cell r="B837" t="str">
            <v>RCP</v>
          </cell>
          <cell r="C837">
            <v>836</v>
          </cell>
          <cell r="D837">
            <v>45476</v>
          </cell>
          <cell r="E837">
            <v>45476</v>
          </cell>
          <cell r="F837">
            <v>45476</v>
          </cell>
          <cell r="G837" t="str">
            <v>9A5189</v>
          </cell>
          <cell r="H837" t="str">
            <v>48178689A5189</v>
          </cell>
          <cell r="I837" t="str">
            <v>Normal</v>
          </cell>
          <cell r="J837" t="str">
            <v>6W</v>
          </cell>
          <cell r="K837" t="str">
            <v>Round</v>
          </cell>
          <cell r="L837" t="str">
            <v>6-10</v>
          </cell>
          <cell r="M837">
            <v>680</v>
          </cell>
          <cell r="N837">
            <v>1</v>
          </cell>
          <cell r="O837">
            <v>680</v>
          </cell>
        </row>
        <row r="838">
          <cell r="A838">
            <v>4818309</v>
          </cell>
          <cell r="B838" t="str">
            <v>RCP</v>
          </cell>
          <cell r="C838">
            <v>837</v>
          </cell>
          <cell r="D838">
            <v>45476</v>
          </cell>
          <cell r="E838">
            <v>45477</v>
          </cell>
          <cell r="F838">
            <v>45477</v>
          </cell>
          <cell r="G838" t="str">
            <v>9A5192</v>
          </cell>
          <cell r="H838" t="str">
            <v>48183099A5192</v>
          </cell>
          <cell r="I838" t="str">
            <v>Normal</v>
          </cell>
          <cell r="J838" t="str">
            <v>6W</v>
          </cell>
          <cell r="K838" t="str">
            <v>Round</v>
          </cell>
          <cell r="L838" t="str">
            <v>6-10</v>
          </cell>
          <cell r="M838">
            <v>680</v>
          </cell>
          <cell r="N838">
            <v>1</v>
          </cell>
          <cell r="O838">
            <v>680</v>
          </cell>
        </row>
        <row r="839">
          <cell r="A839">
            <v>4818311</v>
          </cell>
          <cell r="B839" t="str">
            <v>RCP</v>
          </cell>
          <cell r="C839">
            <v>838</v>
          </cell>
          <cell r="D839">
            <v>45476</v>
          </cell>
          <cell r="E839">
            <v>45477</v>
          </cell>
          <cell r="F839">
            <v>45477</v>
          </cell>
          <cell r="G839" t="str">
            <v>9A5194</v>
          </cell>
          <cell r="H839" t="str">
            <v>48183119A5194</v>
          </cell>
          <cell r="I839" t="str">
            <v>Normal</v>
          </cell>
          <cell r="J839" t="str">
            <v>6W</v>
          </cell>
          <cell r="K839" t="str">
            <v>Round</v>
          </cell>
          <cell r="L839" t="str">
            <v>6-10</v>
          </cell>
          <cell r="M839">
            <v>680</v>
          </cell>
          <cell r="N839">
            <v>1</v>
          </cell>
          <cell r="O839">
            <v>680</v>
          </cell>
        </row>
        <row r="840">
          <cell r="A840">
            <v>4817869</v>
          </cell>
          <cell r="B840" t="str">
            <v>RCP</v>
          </cell>
          <cell r="C840">
            <v>839</v>
          </cell>
          <cell r="D840">
            <v>45476</v>
          </cell>
          <cell r="E840">
            <v>45476</v>
          </cell>
          <cell r="F840">
            <v>45477</v>
          </cell>
          <cell r="G840" t="str">
            <v>9A5190</v>
          </cell>
          <cell r="H840" t="str">
            <v>48178699A5190</v>
          </cell>
          <cell r="I840" t="str">
            <v>Normal</v>
          </cell>
          <cell r="J840" t="str">
            <v>6W</v>
          </cell>
          <cell r="K840" t="str">
            <v>Round</v>
          </cell>
          <cell r="L840" t="str">
            <v>6-10</v>
          </cell>
          <cell r="M840">
            <v>680</v>
          </cell>
          <cell r="N840">
            <v>1</v>
          </cell>
          <cell r="O840">
            <v>680</v>
          </cell>
        </row>
        <row r="841">
          <cell r="A841">
            <v>4818473</v>
          </cell>
          <cell r="B841" t="str">
            <v>DRD</v>
          </cell>
          <cell r="C841">
            <v>840</v>
          </cell>
          <cell r="D841">
            <v>45476</v>
          </cell>
          <cell r="E841">
            <v>45477</v>
          </cell>
          <cell r="F841">
            <v>45477</v>
          </cell>
          <cell r="G841" t="str">
            <v>9A5170</v>
          </cell>
          <cell r="H841" t="str">
            <v>48184739A5170</v>
          </cell>
          <cell r="I841" t="str">
            <v>Normal</v>
          </cell>
          <cell r="J841" t="str">
            <v>6W</v>
          </cell>
          <cell r="K841" t="str">
            <v>Round</v>
          </cell>
          <cell r="L841" t="str">
            <v>6-10</v>
          </cell>
          <cell r="M841">
            <v>680</v>
          </cell>
          <cell r="N841">
            <v>1</v>
          </cell>
          <cell r="O841">
            <v>680</v>
          </cell>
        </row>
        <row r="842">
          <cell r="A842">
            <v>4818476</v>
          </cell>
          <cell r="B842" t="str">
            <v>DRD</v>
          </cell>
          <cell r="C842">
            <v>841</v>
          </cell>
          <cell r="D842">
            <v>45476</v>
          </cell>
          <cell r="E842">
            <v>45477</v>
          </cell>
          <cell r="F842">
            <v>45477</v>
          </cell>
          <cell r="G842" t="str">
            <v>9A5174</v>
          </cell>
          <cell r="H842" t="str">
            <v>48184769A5174</v>
          </cell>
          <cell r="I842" t="str">
            <v>Normal</v>
          </cell>
          <cell r="J842" t="str">
            <v>6W</v>
          </cell>
          <cell r="K842" t="str">
            <v>Round</v>
          </cell>
          <cell r="L842" t="str">
            <v>6-10</v>
          </cell>
          <cell r="M842">
            <v>680</v>
          </cell>
          <cell r="N842">
            <v>1</v>
          </cell>
          <cell r="O842">
            <v>680</v>
          </cell>
        </row>
        <row r="843">
          <cell r="A843">
            <v>4818090</v>
          </cell>
          <cell r="B843" t="str">
            <v>DRD</v>
          </cell>
          <cell r="C843">
            <v>842</v>
          </cell>
          <cell r="D843">
            <v>45476</v>
          </cell>
          <cell r="E843">
            <v>45476</v>
          </cell>
          <cell r="F843">
            <v>45477</v>
          </cell>
          <cell r="G843" t="str">
            <v>9A5061</v>
          </cell>
          <cell r="H843" t="str">
            <v>48180909A5061</v>
          </cell>
          <cell r="I843" t="str">
            <v>Normal</v>
          </cell>
          <cell r="J843" t="str">
            <v>6W</v>
          </cell>
          <cell r="K843" t="str">
            <v>Round</v>
          </cell>
          <cell r="L843" t="str">
            <v>21-30</v>
          </cell>
          <cell r="M843">
            <v>970</v>
          </cell>
          <cell r="N843">
            <v>1</v>
          </cell>
          <cell r="O843">
            <v>970</v>
          </cell>
        </row>
        <row r="844">
          <cell r="A844">
            <v>4818524</v>
          </cell>
          <cell r="B844" t="str">
            <v>NVR</v>
          </cell>
          <cell r="C844">
            <v>843</v>
          </cell>
          <cell r="D844">
            <v>45476</v>
          </cell>
          <cell r="E844">
            <v>45477</v>
          </cell>
          <cell r="F844">
            <v>45477</v>
          </cell>
          <cell r="G844" t="str">
            <v>9A5072</v>
          </cell>
          <cell r="H844" t="str">
            <v>48185249A5072</v>
          </cell>
          <cell r="I844" t="str">
            <v>Normal</v>
          </cell>
          <cell r="J844" t="str">
            <v>6W</v>
          </cell>
          <cell r="K844" t="str">
            <v>Round</v>
          </cell>
          <cell r="L844" t="str">
            <v>6-10</v>
          </cell>
          <cell r="M844">
            <v>680</v>
          </cell>
          <cell r="N844">
            <v>1</v>
          </cell>
          <cell r="O844">
            <v>680</v>
          </cell>
        </row>
        <row r="845">
          <cell r="A845">
            <v>4818007</v>
          </cell>
          <cell r="B845" t="str">
            <v>NVR</v>
          </cell>
          <cell r="C845">
            <v>844</v>
          </cell>
          <cell r="D845">
            <v>45476</v>
          </cell>
          <cell r="E845">
            <v>45476</v>
          </cell>
          <cell r="F845">
            <v>45476</v>
          </cell>
          <cell r="G845" t="str">
            <v>9A5071</v>
          </cell>
          <cell r="H845" t="str">
            <v>48180079A5071</v>
          </cell>
          <cell r="I845" t="str">
            <v>Normal</v>
          </cell>
          <cell r="J845" t="str">
            <v>6W</v>
          </cell>
          <cell r="K845" t="str">
            <v>Round</v>
          </cell>
          <cell r="L845" t="str">
            <v>6-10</v>
          </cell>
          <cell r="M845">
            <v>680</v>
          </cell>
          <cell r="N845">
            <v>1</v>
          </cell>
          <cell r="O845">
            <v>680</v>
          </cell>
        </row>
        <row r="846">
          <cell r="A846">
            <v>4818237</v>
          </cell>
          <cell r="B846" t="str">
            <v>DRD</v>
          </cell>
          <cell r="C846">
            <v>845</v>
          </cell>
          <cell r="D846">
            <v>45476</v>
          </cell>
          <cell r="E846">
            <v>45477</v>
          </cell>
          <cell r="F846">
            <v>45477</v>
          </cell>
          <cell r="G846" t="str">
            <v>9A5092</v>
          </cell>
          <cell r="H846" t="str">
            <v>48182379A5092</v>
          </cell>
          <cell r="I846" t="str">
            <v>Normal</v>
          </cell>
          <cell r="J846" t="str">
            <v>6W</v>
          </cell>
          <cell r="K846" t="str">
            <v>Round</v>
          </cell>
          <cell r="L846" t="str">
            <v>21-30</v>
          </cell>
          <cell r="M846">
            <v>970</v>
          </cell>
          <cell r="N846">
            <v>1</v>
          </cell>
          <cell r="O846">
            <v>970</v>
          </cell>
        </row>
        <row r="847">
          <cell r="A847">
            <v>4842278</v>
          </cell>
          <cell r="B847" t="str">
            <v>JNS</v>
          </cell>
          <cell r="C847">
            <v>846</v>
          </cell>
          <cell r="D847">
            <v>45476</v>
          </cell>
          <cell r="E847">
            <v>45476</v>
          </cell>
          <cell r="F847">
            <v>45477</v>
          </cell>
          <cell r="G847" t="str">
            <v>9A5060</v>
          </cell>
          <cell r="H847" t="str">
            <v>48422789A5060</v>
          </cell>
          <cell r="I847" t="str">
            <v>Normal</v>
          </cell>
          <cell r="J847" t="str">
            <v>6W</v>
          </cell>
          <cell r="K847" t="str">
            <v>Round</v>
          </cell>
          <cell r="L847" t="str">
            <v>6-10</v>
          </cell>
          <cell r="M847">
            <v>680</v>
          </cell>
          <cell r="N847">
            <v>1</v>
          </cell>
          <cell r="O847">
            <v>680</v>
          </cell>
        </row>
        <row r="848">
          <cell r="A848">
            <v>4818435</v>
          </cell>
          <cell r="B848" t="str">
            <v>RNV</v>
          </cell>
          <cell r="C848">
            <v>847</v>
          </cell>
          <cell r="D848">
            <v>45476</v>
          </cell>
          <cell r="E848">
            <v>45477</v>
          </cell>
          <cell r="F848">
            <v>45477</v>
          </cell>
          <cell r="G848" t="str">
            <v>9A5080</v>
          </cell>
          <cell r="H848" t="str">
            <v>48184359A5080</v>
          </cell>
          <cell r="I848" t="str">
            <v>Normal</v>
          </cell>
          <cell r="J848" t="str">
            <v>6W</v>
          </cell>
          <cell r="K848" t="str">
            <v>Round</v>
          </cell>
          <cell r="L848" t="str">
            <v>21-30</v>
          </cell>
          <cell r="M848">
            <v>970</v>
          </cell>
          <cell r="N848">
            <v>1</v>
          </cell>
          <cell r="O848">
            <v>970</v>
          </cell>
        </row>
        <row r="849">
          <cell r="A849">
            <v>4818514</v>
          </cell>
          <cell r="B849" t="str">
            <v>WG</v>
          </cell>
          <cell r="C849">
            <v>848</v>
          </cell>
          <cell r="D849">
            <v>45476</v>
          </cell>
          <cell r="E849">
            <v>45477</v>
          </cell>
          <cell r="F849">
            <v>45477</v>
          </cell>
          <cell r="G849" t="str">
            <v>9A5081</v>
          </cell>
          <cell r="H849" t="str">
            <v>48185149A5081</v>
          </cell>
          <cell r="I849" t="str">
            <v>Normal</v>
          </cell>
          <cell r="J849" t="str">
            <v>6W</v>
          </cell>
          <cell r="K849" t="str">
            <v>Round</v>
          </cell>
          <cell r="L849" t="str">
            <v>21-30</v>
          </cell>
          <cell r="M849">
            <v>970</v>
          </cell>
          <cell r="N849">
            <v>1</v>
          </cell>
          <cell r="O849">
            <v>970</v>
          </cell>
        </row>
        <row r="850">
          <cell r="A850">
            <v>4818008</v>
          </cell>
          <cell r="B850" t="str">
            <v>RNV</v>
          </cell>
          <cell r="C850">
            <v>849</v>
          </cell>
          <cell r="D850">
            <v>45476</v>
          </cell>
          <cell r="E850">
            <v>45476</v>
          </cell>
          <cell r="F850">
            <v>45476</v>
          </cell>
          <cell r="G850" t="str">
            <v>9A5078</v>
          </cell>
          <cell r="H850" t="str">
            <v>48180089A5078</v>
          </cell>
          <cell r="I850" t="str">
            <v>Normal</v>
          </cell>
          <cell r="J850" t="str">
            <v>6W</v>
          </cell>
          <cell r="K850" t="str">
            <v>Round</v>
          </cell>
          <cell r="L850" t="str">
            <v>21-30</v>
          </cell>
          <cell r="M850">
            <v>970</v>
          </cell>
          <cell r="N850">
            <v>1</v>
          </cell>
          <cell r="O850">
            <v>970</v>
          </cell>
        </row>
        <row r="851">
          <cell r="A851">
            <v>4817887</v>
          </cell>
          <cell r="B851" t="str">
            <v>WG</v>
          </cell>
          <cell r="C851">
            <v>850</v>
          </cell>
          <cell r="D851">
            <v>45476</v>
          </cell>
          <cell r="E851">
            <v>45476</v>
          </cell>
          <cell r="F851">
            <v>45477</v>
          </cell>
          <cell r="G851" t="str">
            <v>9A5079</v>
          </cell>
          <cell r="H851" t="str">
            <v>48178879A5079</v>
          </cell>
          <cell r="I851" t="str">
            <v>Normal</v>
          </cell>
          <cell r="J851" t="str">
            <v>6W</v>
          </cell>
          <cell r="K851" t="str">
            <v>Round</v>
          </cell>
          <cell r="L851" t="str">
            <v>21-30</v>
          </cell>
          <cell r="M851">
            <v>970</v>
          </cell>
          <cell r="N851">
            <v>1</v>
          </cell>
          <cell r="O851">
            <v>970</v>
          </cell>
        </row>
        <row r="852">
          <cell r="A852">
            <v>4818353</v>
          </cell>
          <cell r="B852" t="str">
            <v>DRD</v>
          </cell>
          <cell r="C852">
            <v>851</v>
          </cell>
          <cell r="D852">
            <v>45476</v>
          </cell>
          <cell r="E852">
            <v>45477</v>
          </cell>
          <cell r="F852">
            <v>45477</v>
          </cell>
          <cell r="G852" t="str">
            <v>9A5206</v>
          </cell>
          <cell r="H852" t="str">
            <v>48183539A5206</v>
          </cell>
          <cell r="I852" t="str">
            <v>Normal</v>
          </cell>
          <cell r="J852" t="str">
            <v>6W</v>
          </cell>
          <cell r="K852" t="str">
            <v>Round</v>
          </cell>
          <cell r="L852" t="str">
            <v>6-10</v>
          </cell>
          <cell r="M852">
            <v>680</v>
          </cell>
          <cell r="N852">
            <v>1</v>
          </cell>
          <cell r="O852">
            <v>680</v>
          </cell>
        </row>
        <row r="853">
          <cell r="A853">
            <v>4818355</v>
          </cell>
          <cell r="B853" t="str">
            <v>JNS</v>
          </cell>
          <cell r="C853">
            <v>852</v>
          </cell>
          <cell r="D853">
            <v>45476</v>
          </cell>
          <cell r="E853">
            <v>45477</v>
          </cell>
          <cell r="F853">
            <v>45477</v>
          </cell>
          <cell r="G853" t="str">
            <v>9A5209</v>
          </cell>
          <cell r="H853" t="str">
            <v>48183559A5209</v>
          </cell>
          <cell r="I853" t="str">
            <v>Normal</v>
          </cell>
          <cell r="J853" t="str">
            <v>6W</v>
          </cell>
          <cell r="K853" t="str">
            <v>Round</v>
          </cell>
          <cell r="L853" t="str">
            <v>6-10</v>
          </cell>
          <cell r="M853">
            <v>680</v>
          </cell>
          <cell r="N853">
            <v>1</v>
          </cell>
          <cell r="O853">
            <v>680</v>
          </cell>
        </row>
        <row r="854">
          <cell r="A854">
            <v>4818508</v>
          </cell>
          <cell r="B854" t="str">
            <v>JNS</v>
          </cell>
          <cell r="C854">
            <v>853</v>
          </cell>
          <cell r="D854">
            <v>45476</v>
          </cell>
          <cell r="E854">
            <v>45477</v>
          </cell>
          <cell r="F854">
            <v>45477</v>
          </cell>
          <cell r="G854" t="str">
            <v>9A5207</v>
          </cell>
          <cell r="H854" t="str">
            <v>48185089A5207</v>
          </cell>
          <cell r="I854" t="str">
            <v>Normal</v>
          </cell>
          <cell r="J854" t="str">
            <v>6W</v>
          </cell>
          <cell r="K854" t="str">
            <v>Round</v>
          </cell>
          <cell r="L854" t="str">
            <v>6-10</v>
          </cell>
          <cell r="M854">
            <v>680</v>
          </cell>
          <cell r="N854">
            <v>1</v>
          </cell>
          <cell r="O854">
            <v>680</v>
          </cell>
        </row>
        <row r="855">
          <cell r="A855">
            <v>4818086</v>
          </cell>
          <cell r="B855" t="str">
            <v>JNS</v>
          </cell>
          <cell r="C855">
            <v>854</v>
          </cell>
          <cell r="D855">
            <v>45476</v>
          </cell>
          <cell r="E855">
            <v>45476</v>
          </cell>
          <cell r="F855">
            <v>45477</v>
          </cell>
          <cell r="G855" t="str">
            <v>9A5205</v>
          </cell>
          <cell r="H855" t="str">
            <v>48180869A5205</v>
          </cell>
          <cell r="I855" t="str">
            <v>Normal</v>
          </cell>
          <cell r="J855" t="str">
            <v>6W</v>
          </cell>
          <cell r="K855" t="str">
            <v>Round</v>
          </cell>
          <cell r="L855" t="str">
            <v>6-10</v>
          </cell>
          <cell r="M855">
            <v>680</v>
          </cell>
          <cell r="N855">
            <v>1</v>
          </cell>
          <cell r="O855">
            <v>680</v>
          </cell>
        </row>
        <row r="856">
          <cell r="A856">
            <v>4818236</v>
          </cell>
          <cell r="B856" t="str">
            <v>BTS</v>
          </cell>
          <cell r="C856">
            <v>855</v>
          </cell>
          <cell r="D856">
            <v>45476</v>
          </cell>
          <cell r="E856">
            <v>45477</v>
          </cell>
          <cell r="F856">
            <v>45477</v>
          </cell>
          <cell r="G856" t="str">
            <v>9A5086</v>
          </cell>
          <cell r="H856" t="str">
            <v>48182369A5086</v>
          </cell>
          <cell r="I856" t="str">
            <v>Normal</v>
          </cell>
          <cell r="J856" t="str">
            <v>6W</v>
          </cell>
          <cell r="K856" t="str">
            <v>Round</v>
          </cell>
          <cell r="L856" t="str">
            <v>11-20</v>
          </cell>
          <cell r="M856">
            <v>778</v>
          </cell>
          <cell r="N856">
            <v>1</v>
          </cell>
          <cell r="O856">
            <v>778</v>
          </cell>
        </row>
        <row r="857">
          <cell r="A857">
            <v>4818094</v>
          </cell>
          <cell r="B857" t="str">
            <v>TKB</v>
          </cell>
          <cell r="C857">
            <v>856</v>
          </cell>
          <cell r="D857">
            <v>45476</v>
          </cell>
          <cell r="E857">
            <v>45476</v>
          </cell>
          <cell r="F857">
            <v>45477</v>
          </cell>
          <cell r="G857" t="str">
            <v>9A5082</v>
          </cell>
          <cell r="H857" t="str">
            <v>48180949A5082</v>
          </cell>
          <cell r="I857" t="str">
            <v>Normal</v>
          </cell>
          <cell r="J857" t="str">
            <v>6W</v>
          </cell>
          <cell r="K857" t="str">
            <v>Round</v>
          </cell>
          <cell r="L857" t="str">
            <v>11-20</v>
          </cell>
          <cell r="M857">
            <v>778</v>
          </cell>
          <cell r="N857">
            <v>1</v>
          </cell>
          <cell r="O857">
            <v>778</v>
          </cell>
        </row>
        <row r="858">
          <cell r="A858">
            <v>4831186</v>
          </cell>
          <cell r="B858" t="str">
            <v>JNS</v>
          </cell>
          <cell r="C858">
            <v>857</v>
          </cell>
          <cell r="D858">
            <v>45476</v>
          </cell>
          <cell r="E858">
            <v>45477</v>
          </cell>
          <cell r="F858">
            <v>45477</v>
          </cell>
          <cell r="G858" t="str">
            <v>9A5451</v>
          </cell>
          <cell r="H858" t="str">
            <v>48311869A5451</v>
          </cell>
          <cell r="I858" t="str">
            <v>Normal</v>
          </cell>
          <cell r="J858" t="str">
            <v>6W</v>
          </cell>
          <cell r="K858" t="str">
            <v>Round</v>
          </cell>
          <cell r="L858" t="str">
            <v>11-20</v>
          </cell>
          <cell r="M858">
            <v>778</v>
          </cell>
          <cell r="N858">
            <v>1</v>
          </cell>
          <cell r="O858">
            <v>778</v>
          </cell>
        </row>
        <row r="859">
          <cell r="A859">
            <v>4831187</v>
          </cell>
          <cell r="B859" t="str">
            <v>JNS</v>
          </cell>
          <cell r="C859">
            <v>858</v>
          </cell>
          <cell r="D859">
            <v>45476</v>
          </cell>
          <cell r="E859">
            <v>45477</v>
          </cell>
          <cell r="F859">
            <v>45477</v>
          </cell>
          <cell r="G859" t="str">
            <v>9A5456</v>
          </cell>
          <cell r="H859" t="str">
            <v>48311879A5456</v>
          </cell>
          <cell r="I859" t="str">
            <v>Normal</v>
          </cell>
          <cell r="J859" t="str">
            <v>6W</v>
          </cell>
          <cell r="K859" t="str">
            <v>Round</v>
          </cell>
          <cell r="L859" t="str">
            <v>11-20</v>
          </cell>
          <cell r="M859">
            <v>778</v>
          </cell>
          <cell r="N859">
            <v>1</v>
          </cell>
          <cell r="O859">
            <v>778</v>
          </cell>
        </row>
        <row r="860">
          <cell r="A860">
            <v>4831193</v>
          </cell>
          <cell r="B860" t="str">
            <v>JNS</v>
          </cell>
          <cell r="C860">
            <v>859</v>
          </cell>
          <cell r="D860">
            <v>45476</v>
          </cell>
          <cell r="E860">
            <v>45477</v>
          </cell>
          <cell r="F860">
            <v>45477</v>
          </cell>
          <cell r="G860" t="str">
            <v>9A5461</v>
          </cell>
          <cell r="H860" t="str">
            <v>48311939A5461</v>
          </cell>
          <cell r="I860" t="str">
            <v>Normal</v>
          </cell>
          <cell r="J860" t="str">
            <v>6W</v>
          </cell>
          <cell r="K860" t="str">
            <v>Round</v>
          </cell>
          <cell r="L860" t="str">
            <v>11-20</v>
          </cell>
          <cell r="M860">
            <v>778</v>
          </cell>
          <cell r="N860">
            <v>1</v>
          </cell>
          <cell r="O860">
            <v>778</v>
          </cell>
        </row>
        <row r="861">
          <cell r="A861">
            <v>4831176</v>
          </cell>
          <cell r="B861" t="str">
            <v>JNS</v>
          </cell>
          <cell r="C861">
            <v>860</v>
          </cell>
          <cell r="D861">
            <v>45476</v>
          </cell>
          <cell r="E861">
            <v>45477</v>
          </cell>
          <cell r="F861">
            <v>45477</v>
          </cell>
          <cell r="G861" t="str">
            <v>9A5464</v>
          </cell>
          <cell r="H861" t="str">
            <v>48311769A5464</v>
          </cell>
          <cell r="I861" t="str">
            <v>Normal</v>
          </cell>
          <cell r="J861" t="str">
            <v>6W</v>
          </cell>
          <cell r="K861" t="str">
            <v>Round</v>
          </cell>
          <cell r="L861" t="str">
            <v>11-20</v>
          </cell>
          <cell r="M861">
            <v>778</v>
          </cell>
          <cell r="N861">
            <v>1</v>
          </cell>
          <cell r="O861">
            <v>778</v>
          </cell>
        </row>
        <row r="862">
          <cell r="A862">
            <v>4830821</v>
          </cell>
          <cell r="B862" t="str">
            <v>JNS</v>
          </cell>
          <cell r="C862">
            <v>861</v>
          </cell>
          <cell r="D862">
            <v>45476</v>
          </cell>
          <cell r="E862">
            <v>45476</v>
          </cell>
          <cell r="F862">
            <v>45477</v>
          </cell>
          <cell r="G862" t="str">
            <v>9A5240</v>
          </cell>
          <cell r="H862" t="str">
            <v>48308219A5240</v>
          </cell>
          <cell r="I862" t="str">
            <v>Normal</v>
          </cell>
          <cell r="J862" t="str">
            <v>6W</v>
          </cell>
          <cell r="K862" t="str">
            <v>Round</v>
          </cell>
          <cell r="L862" t="str">
            <v>11-20</v>
          </cell>
          <cell r="M862">
            <v>778</v>
          </cell>
          <cell r="N862">
            <v>1</v>
          </cell>
          <cell r="O862">
            <v>778</v>
          </cell>
        </row>
        <row r="863">
          <cell r="A863">
            <v>4831251</v>
          </cell>
          <cell r="B863" t="str">
            <v>JNS</v>
          </cell>
          <cell r="C863">
            <v>862</v>
          </cell>
          <cell r="D863">
            <v>45476</v>
          </cell>
          <cell r="E863">
            <v>45477</v>
          </cell>
          <cell r="F863">
            <v>45477</v>
          </cell>
          <cell r="G863" t="str">
            <v>9A5453</v>
          </cell>
          <cell r="H863" t="str">
            <v>48312519A5453</v>
          </cell>
          <cell r="I863" t="str">
            <v>Normal</v>
          </cell>
          <cell r="J863" t="str">
            <v>6W</v>
          </cell>
          <cell r="K863" t="str">
            <v>Round</v>
          </cell>
          <cell r="L863" t="str">
            <v>11-20</v>
          </cell>
          <cell r="M863">
            <v>778</v>
          </cell>
          <cell r="N863">
            <v>1</v>
          </cell>
          <cell r="O863">
            <v>778</v>
          </cell>
        </row>
        <row r="864">
          <cell r="A864">
            <v>4831175</v>
          </cell>
          <cell r="B864" t="str">
            <v>JNS</v>
          </cell>
          <cell r="C864">
            <v>863</v>
          </cell>
          <cell r="D864">
            <v>45476</v>
          </cell>
          <cell r="E864">
            <v>45477</v>
          </cell>
          <cell r="F864">
            <v>45477</v>
          </cell>
          <cell r="G864" t="str">
            <v>9A5458</v>
          </cell>
          <cell r="H864" t="str">
            <v>48311759A5458</v>
          </cell>
          <cell r="I864" t="str">
            <v>Normal</v>
          </cell>
          <cell r="J864" t="str">
            <v>6W</v>
          </cell>
          <cell r="K864" t="str">
            <v>Round</v>
          </cell>
          <cell r="L864" t="str">
            <v>11-20</v>
          </cell>
          <cell r="M864">
            <v>778</v>
          </cell>
          <cell r="N864">
            <v>1</v>
          </cell>
          <cell r="O864">
            <v>778</v>
          </cell>
        </row>
        <row r="865">
          <cell r="A865">
            <v>4831188</v>
          </cell>
          <cell r="B865" t="str">
            <v>JNS</v>
          </cell>
          <cell r="C865">
            <v>864</v>
          </cell>
          <cell r="D865">
            <v>45476</v>
          </cell>
          <cell r="E865">
            <v>45477</v>
          </cell>
          <cell r="F865">
            <v>45477</v>
          </cell>
          <cell r="G865" t="str">
            <v>9A5466</v>
          </cell>
          <cell r="H865" t="str">
            <v>48311889A5466</v>
          </cell>
          <cell r="I865" t="str">
            <v>Normal</v>
          </cell>
          <cell r="J865" t="str">
            <v>6W</v>
          </cell>
          <cell r="K865" t="str">
            <v>Round</v>
          </cell>
          <cell r="L865" t="str">
            <v>11-20</v>
          </cell>
          <cell r="M865">
            <v>778</v>
          </cell>
          <cell r="N865">
            <v>1</v>
          </cell>
          <cell r="O865">
            <v>778</v>
          </cell>
        </row>
        <row r="866">
          <cell r="A866">
            <v>4830820</v>
          </cell>
          <cell r="B866" t="str">
            <v>JNS</v>
          </cell>
          <cell r="C866">
            <v>865</v>
          </cell>
          <cell r="D866">
            <v>45476</v>
          </cell>
          <cell r="E866">
            <v>45476</v>
          </cell>
          <cell r="F866">
            <v>45476</v>
          </cell>
          <cell r="G866" t="str">
            <v>9A5239</v>
          </cell>
          <cell r="H866" t="str">
            <v>48308209A5239</v>
          </cell>
          <cell r="I866" t="str">
            <v>Normal</v>
          </cell>
          <cell r="J866" t="str">
            <v>6W</v>
          </cell>
          <cell r="K866" t="str">
            <v>Round</v>
          </cell>
          <cell r="L866" t="str">
            <v>11-20</v>
          </cell>
          <cell r="M866">
            <v>778</v>
          </cell>
          <cell r="N866">
            <v>1</v>
          </cell>
          <cell r="O866">
            <v>778</v>
          </cell>
        </row>
        <row r="867">
          <cell r="A867">
            <v>4831195</v>
          </cell>
          <cell r="B867" t="str">
            <v>JNS</v>
          </cell>
          <cell r="C867">
            <v>866</v>
          </cell>
          <cell r="D867">
            <v>45476</v>
          </cell>
          <cell r="E867">
            <v>45477</v>
          </cell>
          <cell r="F867">
            <v>45477</v>
          </cell>
          <cell r="G867" t="str">
            <v>9A5468</v>
          </cell>
          <cell r="H867" t="str">
            <v>48311959A5468</v>
          </cell>
          <cell r="I867" t="str">
            <v>Normal</v>
          </cell>
          <cell r="J867" t="str">
            <v>6W</v>
          </cell>
          <cell r="K867" t="str">
            <v>Round</v>
          </cell>
          <cell r="L867" t="str">
            <v>11-20</v>
          </cell>
          <cell r="M867">
            <v>778</v>
          </cell>
          <cell r="N867">
            <v>1</v>
          </cell>
          <cell r="O867">
            <v>778</v>
          </cell>
        </row>
        <row r="868">
          <cell r="A868">
            <v>4831256</v>
          </cell>
          <cell r="B868" t="str">
            <v>JNS</v>
          </cell>
          <cell r="C868">
            <v>867</v>
          </cell>
          <cell r="D868">
            <v>45476</v>
          </cell>
          <cell r="E868">
            <v>45477</v>
          </cell>
          <cell r="F868">
            <v>45477</v>
          </cell>
          <cell r="G868" t="str">
            <v>9A5450</v>
          </cell>
          <cell r="H868" t="str">
            <v>48312569A5450</v>
          </cell>
          <cell r="I868" t="str">
            <v>Normal</v>
          </cell>
          <cell r="J868" t="str">
            <v>6W</v>
          </cell>
          <cell r="K868" t="str">
            <v>Round</v>
          </cell>
          <cell r="L868" t="str">
            <v>11-20</v>
          </cell>
          <cell r="M868">
            <v>778</v>
          </cell>
          <cell r="N868">
            <v>1</v>
          </cell>
          <cell r="O868">
            <v>778</v>
          </cell>
        </row>
        <row r="869">
          <cell r="A869">
            <v>4831174</v>
          </cell>
          <cell r="B869" t="str">
            <v>JNS</v>
          </cell>
          <cell r="C869">
            <v>868</v>
          </cell>
          <cell r="D869">
            <v>45476</v>
          </cell>
          <cell r="E869">
            <v>45477</v>
          </cell>
          <cell r="F869">
            <v>45477</v>
          </cell>
          <cell r="G869" t="str">
            <v>9A5455</v>
          </cell>
          <cell r="H869" t="str">
            <v>48311749A5455</v>
          </cell>
          <cell r="I869" t="str">
            <v>Normal</v>
          </cell>
          <cell r="J869" t="str">
            <v>6W</v>
          </cell>
          <cell r="K869" t="str">
            <v>Round</v>
          </cell>
          <cell r="L869" t="str">
            <v>11-20</v>
          </cell>
          <cell r="M869">
            <v>778</v>
          </cell>
          <cell r="N869">
            <v>1</v>
          </cell>
          <cell r="O869">
            <v>778</v>
          </cell>
        </row>
        <row r="870">
          <cell r="A870">
            <v>4831183</v>
          </cell>
          <cell r="B870" t="str">
            <v>JNS</v>
          </cell>
          <cell r="C870">
            <v>869</v>
          </cell>
          <cell r="D870">
            <v>45476</v>
          </cell>
          <cell r="E870">
            <v>45477</v>
          </cell>
          <cell r="F870">
            <v>45477</v>
          </cell>
          <cell r="G870" t="str">
            <v>9A5460</v>
          </cell>
          <cell r="H870" t="str">
            <v>48311839A5460</v>
          </cell>
          <cell r="I870" t="str">
            <v>Normal</v>
          </cell>
          <cell r="J870" t="str">
            <v>6W</v>
          </cell>
          <cell r="K870" t="str">
            <v>Round</v>
          </cell>
          <cell r="L870" t="str">
            <v>11-20</v>
          </cell>
          <cell r="M870">
            <v>778</v>
          </cell>
          <cell r="N870">
            <v>1</v>
          </cell>
          <cell r="O870">
            <v>778</v>
          </cell>
        </row>
        <row r="871">
          <cell r="A871">
            <v>4831242</v>
          </cell>
          <cell r="B871" t="str">
            <v>JNS</v>
          </cell>
          <cell r="C871">
            <v>870</v>
          </cell>
          <cell r="D871">
            <v>45476</v>
          </cell>
          <cell r="E871">
            <v>45477</v>
          </cell>
          <cell r="F871">
            <v>45477</v>
          </cell>
          <cell r="G871" t="str">
            <v>9A5463</v>
          </cell>
          <cell r="H871" t="str">
            <v>48312429A5463</v>
          </cell>
          <cell r="I871" t="str">
            <v>Normal</v>
          </cell>
          <cell r="J871" t="str">
            <v>6W</v>
          </cell>
          <cell r="K871" t="str">
            <v>Round</v>
          </cell>
          <cell r="L871" t="str">
            <v>11-20</v>
          </cell>
          <cell r="M871">
            <v>778</v>
          </cell>
          <cell r="N871">
            <v>1</v>
          </cell>
          <cell r="O871">
            <v>778</v>
          </cell>
        </row>
        <row r="872">
          <cell r="A872">
            <v>4830749</v>
          </cell>
          <cell r="B872" t="str">
            <v>JNS</v>
          </cell>
          <cell r="C872">
            <v>871</v>
          </cell>
          <cell r="D872">
            <v>45476</v>
          </cell>
          <cell r="E872">
            <v>45476</v>
          </cell>
          <cell r="F872">
            <v>45476</v>
          </cell>
          <cell r="G872" t="str">
            <v>9A5448</v>
          </cell>
          <cell r="H872" t="str">
            <v>48307499A5448</v>
          </cell>
          <cell r="I872" t="str">
            <v>Normal</v>
          </cell>
          <cell r="J872" t="str">
            <v>6W</v>
          </cell>
          <cell r="K872" t="str">
            <v>Round</v>
          </cell>
          <cell r="L872" t="str">
            <v>11-20</v>
          </cell>
          <cell r="M872">
            <v>778</v>
          </cell>
          <cell r="N872">
            <v>1</v>
          </cell>
          <cell r="O872">
            <v>778</v>
          </cell>
        </row>
        <row r="873">
          <cell r="A873">
            <v>4831192</v>
          </cell>
          <cell r="B873" t="str">
            <v>JNS</v>
          </cell>
          <cell r="C873">
            <v>872</v>
          </cell>
          <cell r="D873">
            <v>45476</v>
          </cell>
          <cell r="E873">
            <v>45477</v>
          </cell>
          <cell r="F873">
            <v>45477</v>
          </cell>
          <cell r="G873" t="str">
            <v>9A5452</v>
          </cell>
          <cell r="H873" t="str">
            <v>48311929A5452</v>
          </cell>
          <cell r="I873" t="str">
            <v>Normal</v>
          </cell>
          <cell r="J873" t="str">
            <v>6W</v>
          </cell>
          <cell r="K873" t="str">
            <v>Round</v>
          </cell>
          <cell r="L873" t="str">
            <v>11-20</v>
          </cell>
          <cell r="M873">
            <v>778</v>
          </cell>
          <cell r="N873">
            <v>1</v>
          </cell>
          <cell r="O873">
            <v>778</v>
          </cell>
        </row>
        <row r="874">
          <cell r="A874">
            <v>4831240</v>
          </cell>
          <cell r="B874" t="str">
            <v>JNS</v>
          </cell>
          <cell r="C874">
            <v>873</v>
          </cell>
          <cell r="D874">
            <v>45476</v>
          </cell>
          <cell r="E874">
            <v>45477</v>
          </cell>
          <cell r="F874">
            <v>45477</v>
          </cell>
          <cell r="G874" t="str">
            <v>9A5457</v>
          </cell>
          <cell r="H874" t="str">
            <v>48312409A5457</v>
          </cell>
          <cell r="I874" t="str">
            <v>Normal</v>
          </cell>
          <cell r="J874" t="str">
            <v>6W</v>
          </cell>
          <cell r="K874" t="str">
            <v>Round</v>
          </cell>
          <cell r="L874" t="str">
            <v>11-20</v>
          </cell>
          <cell r="M874">
            <v>778</v>
          </cell>
          <cell r="N874">
            <v>1</v>
          </cell>
          <cell r="O874">
            <v>778</v>
          </cell>
        </row>
        <row r="875">
          <cell r="A875">
            <v>4831265</v>
          </cell>
          <cell r="B875" t="str">
            <v>JNS</v>
          </cell>
          <cell r="C875">
            <v>874</v>
          </cell>
          <cell r="D875">
            <v>45476</v>
          </cell>
          <cell r="E875">
            <v>45477</v>
          </cell>
          <cell r="F875">
            <v>45477</v>
          </cell>
          <cell r="G875" t="str">
            <v>9A5249</v>
          </cell>
          <cell r="H875" t="str">
            <v>48312659A5249</v>
          </cell>
          <cell r="I875" t="str">
            <v>Normal</v>
          </cell>
          <cell r="J875" t="str">
            <v>6W</v>
          </cell>
          <cell r="K875" t="str">
            <v>Round</v>
          </cell>
          <cell r="L875" t="str">
            <v>11-20</v>
          </cell>
          <cell r="M875">
            <v>778</v>
          </cell>
          <cell r="N875">
            <v>1</v>
          </cell>
          <cell r="O875">
            <v>778</v>
          </cell>
        </row>
        <row r="876">
          <cell r="A876">
            <v>4831260</v>
          </cell>
          <cell r="B876" t="str">
            <v>JNS</v>
          </cell>
          <cell r="C876">
            <v>875</v>
          </cell>
          <cell r="D876">
            <v>45476</v>
          </cell>
          <cell r="E876">
            <v>45477</v>
          </cell>
          <cell r="F876">
            <v>45477</v>
          </cell>
          <cell r="G876" t="str">
            <v>9A5465</v>
          </cell>
          <cell r="H876" t="str">
            <v>48312609A5465</v>
          </cell>
          <cell r="I876" t="str">
            <v>Normal</v>
          </cell>
          <cell r="J876" t="str">
            <v>6W</v>
          </cell>
          <cell r="K876" t="str">
            <v>Round</v>
          </cell>
          <cell r="L876" t="str">
            <v>11-20</v>
          </cell>
          <cell r="M876">
            <v>778</v>
          </cell>
          <cell r="N876">
            <v>1</v>
          </cell>
          <cell r="O876">
            <v>778</v>
          </cell>
        </row>
        <row r="877">
          <cell r="A877">
            <v>4830822</v>
          </cell>
          <cell r="B877" t="str">
            <v>JNS</v>
          </cell>
          <cell r="C877">
            <v>876</v>
          </cell>
          <cell r="D877">
            <v>45476</v>
          </cell>
          <cell r="E877">
            <v>45476</v>
          </cell>
          <cell r="F877">
            <v>45477</v>
          </cell>
          <cell r="G877" t="str">
            <v>9A5241</v>
          </cell>
          <cell r="H877" t="str">
            <v>48308229A5241</v>
          </cell>
          <cell r="I877" t="str">
            <v>Normal</v>
          </cell>
          <cell r="J877" t="str">
            <v>6W</v>
          </cell>
          <cell r="K877" t="str">
            <v>Round</v>
          </cell>
          <cell r="L877" t="str">
            <v>11-20</v>
          </cell>
          <cell r="M877">
            <v>778</v>
          </cell>
          <cell r="N877">
            <v>1</v>
          </cell>
          <cell r="O877">
            <v>778</v>
          </cell>
        </row>
        <row r="878">
          <cell r="A878">
            <v>4831185</v>
          </cell>
          <cell r="B878" t="str">
            <v>JNS</v>
          </cell>
          <cell r="C878">
            <v>877</v>
          </cell>
          <cell r="D878">
            <v>45476</v>
          </cell>
          <cell r="E878">
            <v>45477</v>
          </cell>
          <cell r="F878">
            <v>45477</v>
          </cell>
          <cell r="G878" t="str">
            <v>9A5449</v>
          </cell>
          <cell r="H878" t="str">
            <v>48311859A5449</v>
          </cell>
          <cell r="I878" t="str">
            <v>Normal</v>
          </cell>
          <cell r="J878" t="str">
            <v>6W</v>
          </cell>
          <cell r="K878" t="str">
            <v>Round</v>
          </cell>
          <cell r="L878" t="str">
            <v>11-20</v>
          </cell>
          <cell r="M878">
            <v>778</v>
          </cell>
          <cell r="N878">
            <v>1</v>
          </cell>
          <cell r="O878">
            <v>778</v>
          </cell>
        </row>
        <row r="879">
          <cell r="A879">
            <v>4831259</v>
          </cell>
          <cell r="B879" t="str">
            <v>JNS</v>
          </cell>
          <cell r="C879">
            <v>878</v>
          </cell>
          <cell r="D879">
            <v>45476</v>
          </cell>
          <cell r="E879">
            <v>45477</v>
          </cell>
          <cell r="F879">
            <v>45477</v>
          </cell>
          <cell r="G879" t="str">
            <v>9A5454</v>
          </cell>
          <cell r="H879" t="str">
            <v>48312599A5454</v>
          </cell>
          <cell r="I879" t="str">
            <v>Normal</v>
          </cell>
          <cell r="J879" t="str">
            <v>6W</v>
          </cell>
          <cell r="K879" t="str">
            <v>Round</v>
          </cell>
          <cell r="L879" t="str">
            <v>11-20</v>
          </cell>
          <cell r="M879">
            <v>778</v>
          </cell>
          <cell r="N879">
            <v>1</v>
          </cell>
          <cell r="O879">
            <v>778</v>
          </cell>
        </row>
        <row r="880">
          <cell r="A880">
            <v>4831241</v>
          </cell>
          <cell r="B880" t="str">
            <v>JNS</v>
          </cell>
          <cell r="C880">
            <v>879</v>
          </cell>
          <cell r="D880">
            <v>45476</v>
          </cell>
          <cell r="E880">
            <v>45477</v>
          </cell>
          <cell r="F880">
            <v>45477</v>
          </cell>
          <cell r="G880" t="str">
            <v>9A5459</v>
          </cell>
          <cell r="H880" t="str">
            <v>48312419A5459</v>
          </cell>
          <cell r="I880" t="str">
            <v>Normal</v>
          </cell>
          <cell r="J880" t="str">
            <v>6W</v>
          </cell>
          <cell r="K880" t="str">
            <v>Round</v>
          </cell>
          <cell r="L880" t="str">
            <v>11-20</v>
          </cell>
          <cell r="M880">
            <v>778</v>
          </cell>
          <cell r="N880">
            <v>1</v>
          </cell>
          <cell r="O880">
            <v>778</v>
          </cell>
        </row>
        <row r="881">
          <cell r="A881">
            <v>4831194</v>
          </cell>
          <cell r="B881" t="str">
            <v>JNS</v>
          </cell>
          <cell r="C881">
            <v>880</v>
          </cell>
          <cell r="D881">
            <v>45476</v>
          </cell>
          <cell r="E881">
            <v>45477</v>
          </cell>
          <cell r="F881">
            <v>45477</v>
          </cell>
          <cell r="G881" t="str">
            <v>9A5462</v>
          </cell>
          <cell r="H881" t="str">
            <v>48311949A5462</v>
          </cell>
          <cell r="I881" t="str">
            <v>Normal</v>
          </cell>
          <cell r="J881" t="str">
            <v>6W</v>
          </cell>
          <cell r="K881" t="str">
            <v>Round</v>
          </cell>
          <cell r="L881" t="str">
            <v>11-20</v>
          </cell>
          <cell r="M881">
            <v>778</v>
          </cell>
          <cell r="N881">
            <v>1</v>
          </cell>
          <cell r="O881">
            <v>778</v>
          </cell>
        </row>
        <row r="882">
          <cell r="A882">
            <v>4830748</v>
          </cell>
          <cell r="B882" t="str">
            <v>JNS</v>
          </cell>
          <cell r="C882">
            <v>881</v>
          </cell>
          <cell r="D882">
            <v>45476</v>
          </cell>
          <cell r="E882">
            <v>45476</v>
          </cell>
          <cell r="F882">
            <v>45476</v>
          </cell>
          <cell r="G882" t="str">
            <v>9A5447</v>
          </cell>
          <cell r="H882" t="str">
            <v>48307489A5447</v>
          </cell>
          <cell r="I882" t="str">
            <v>Normal</v>
          </cell>
          <cell r="J882" t="str">
            <v>6W</v>
          </cell>
          <cell r="K882" t="str">
            <v>Round</v>
          </cell>
          <cell r="L882" t="str">
            <v>11-20</v>
          </cell>
          <cell r="M882">
            <v>778</v>
          </cell>
          <cell r="N882">
            <v>1</v>
          </cell>
          <cell r="O882">
            <v>778</v>
          </cell>
        </row>
        <row r="883">
          <cell r="A883">
            <v>4818394</v>
          </cell>
          <cell r="B883" t="str">
            <v>DRD</v>
          </cell>
          <cell r="C883">
            <v>882</v>
          </cell>
          <cell r="D883">
            <v>45476</v>
          </cell>
          <cell r="E883">
            <v>45477</v>
          </cell>
          <cell r="F883">
            <v>45477</v>
          </cell>
          <cell r="G883" t="str">
            <v>9A5426</v>
          </cell>
          <cell r="H883" t="str">
            <v>48183949A5426</v>
          </cell>
          <cell r="I883" t="str">
            <v>Normal</v>
          </cell>
          <cell r="J883" t="str">
            <v>6W</v>
          </cell>
          <cell r="K883" t="str">
            <v>Round</v>
          </cell>
          <cell r="L883" t="str">
            <v>0-5</v>
          </cell>
          <cell r="M883">
            <v>613</v>
          </cell>
          <cell r="N883">
            <v>1</v>
          </cell>
          <cell r="O883">
            <v>613</v>
          </cell>
        </row>
        <row r="884">
          <cell r="A884">
            <v>4818456</v>
          </cell>
          <cell r="B884" t="str">
            <v>NVR</v>
          </cell>
          <cell r="C884">
            <v>883</v>
          </cell>
          <cell r="D884">
            <v>45476</v>
          </cell>
          <cell r="E884">
            <v>45477</v>
          </cell>
          <cell r="F884">
            <v>45477</v>
          </cell>
          <cell r="G884" t="str">
            <v>9A5129</v>
          </cell>
          <cell r="H884" t="str">
            <v>48184569A5129</v>
          </cell>
          <cell r="I884" t="str">
            <v>Normal</v>
          </cell>
          <cell r="J884" t="str">
            <v>6W</v>
          </cell>
          <cell r="K884" t="str">
            <v>Round</v>
          </cell>
          <cell r="L884" t="str">
            <v>21-30</v>
          </cell>
          <cell r="M884">
            <v>970</v>
          </cell>
          <cell r="N884">
            <v>1</v>
          </cell>
          <cell r="O884">
            <v>970</v>
          </cell>
        </row>
        <row r="885">
          <cell r="A885">
            <v>4817890</v>
          </cell>
          <cell r="B885" t="str">
            <v>NVR</v>
          </cell>
          <cell r="C885">
            <v>884</v>
          </cell>
          <cell r="D885">
            <v>45476</v>
          </cell>
          <cell r="E885">
            <v>45476</v>
          </cell>
          <cell r="F885">
            <v>45477</v>
          </cell>
          <cell r="G885" t="str">
            <v>9A5065</v>
          </cell>
          <cell r="H885" t="str">
            <v>48178909A5065</v>
          </cell>
          <cell r="I885" t="str">
            <v>Normal</v>
          </cell>
          <cell r="J885" t="str">
            <v>6W</v>
          </cell>
          <cell r="K885" t="str">
            <v>Round</v>
          </cell>
          <cell r="L885" t="str">
            <v>21-30</v>
          </cell>
          <cell r="M885">
            <v>970</v>
          </cell>
          <cell r="N885">
            <v>1</v>
          </cell>
          <cell r="O885">
            <v>970</v>
          </cell>
        </row>
        <row r="886">
          <cell r="A886">
            <v>4842279</v>
          </cell>
          <cell r="B886" t="str">
            <v>JNS</v>
          </cell>
          <cell r="C886">
            <v>885</v>
          </cell>
          <cell r="D886">
            <v>45476</v>
          </cell>
          <cell r="E886">
            <v>45476</v>
          </cell>
          <cell r="F886">
            <v>45477</v>
          </cell>
          <cell r="G886" t="str">
            <v>9A5060</v>
          </cell>
          <cell r="H886" t="str">
            <v>48422799A5060</v>
          </cell>
          <cell r="I886" t="str">
            <v>Blowout</v>
          </cell>
          <cell r="J886" t="str">
            <v>6W</v>
          </cell>
          <cell r="K886" t="str">
            <v>Round</v>
          </cell>
          <cell r="L886" t="str">
            <v>6-10</v>
          </cell>
          <cell r="M886">
            <v>680</v>
          </cell>
          <cell r="N886">
            <v>1</v>
          </cell>
          <cell r="O886">
            <v>680</v>
          </cell>
        </row>
        <row r="887">
          <cell r="A887">
            <v>4842280</v>
          </cell>
          <cell r="B887" t="str">
            <v>DRD</v>
          </cell>
          <cell r="C887">
            <v>886</v>
          </cell>
          <cell r="D887">
            <v>45476</v>
          </cell>
          <cell r="E887">
            <v>45476</v>
          </cell>
          <cell r="F887">
            <v>45477</v>
          </cell>
          <cell r="G887" t="str">
            <v>9A5061</v>
          </cell>
          <cell r="H887" t="str">
            <v>48422809A5061</v>
          </cell>
          <cell r="I887" t="str">
            <v>Blowout</v>
          </cell>
          <cell r="J887" t="str">
            <v>6W</v>
          </cell>
          <cell r="K887" t="str">
            <v>Round</v>
          </cell>
          <cell r="L887" t="str">
            <v>21-30</v>
          </cell>
          <cell r="M887">
            <v>970</v>
          </cell>
          <cell r="N887">
            <v>1</v>
          </cell>
          <cell r="O887">
            <v>970</v>
          </cell>
        </row>
        <row r="888">
          <cell r="A888">
            <v>4842281</v>
          </cell>
          <cell r="B888" t="str">
            <v>BTS</v>
          </cell>
          <cell r="C888">
            <v>887</v>
          </cell>
          <cell r="D888">
            <v>45476</v>
          </cell>
          <cell r="E888">
            <v>45476</v>
          </cell>
          <cell r="F888">
            <v>45476</v>
          </cell>
          <cell r="G888" t="str">
            <v>9A5071</v>
          </cell>
          <cell r="H888" t="str">
            <v>48422819A5071</v>
          </cell>
          <cell r="I888" t="str">
            <v>Blowout</v>
          </cell>
          <cell r="J888" t="str">
            <v>6W</v>
          </cell>
          <cell r="K888" t="str">
            <v>Round</v>
          </cell>
          <cell r="L888" t="str">
            <v>6-10</v>
          </cell>
          <cell r="M888">
            <v>680</v>
          </cell>
          <cell r="N888">
            <v>1</v>
          </cell>
          <cell r="O888">
            <v>680</v>
          </cell>
        </row>
        <row r="889">
          <cell r="A889">
            <v>4842320</v>
          </cell>
          <cell r="B889" t="str">
            <v>BTS</v>
          </cell>
          <cell r="C889">
            <v>888</v>
          </cell>
          <cell r="D889">
            <v>45476</v>
          </cell>
          <cell r="E889">
            <v>45477</v>
          </cell>
          <cell r="F889">
            <v>45477</v>
          </cell>
          <cell r="G889" t="str">
            <v>9A5072</v>
          </cell>
          <cell r="H889" t="str">
            <v>48423209A5072</v>
          </cell>
          <cell r="I889" t="str">
            <v>Blowout</v>
          </cell>
          <cell r="J889" t="str">
            <v>6W</v>
          </cell>
          <cell r="K889" t="str">
            <v>Round</v>
          </cell>
          <cell r="L889" t="str">
            <v>6-10</v>
          </cell>
          <cell r="M889">
            <v>680</v>
          </cell>
          <cell r="N889">
            <v>1</v>
          </cell>
          <cell r="O889">
            <v>680</v>
          </cell>
        </row>
        <row r="890">
          <cell r="A890">
            <v>4830787</v>
          </cell>
          <cell r="B890" t="str">
            <v>JNS</v>
          </cell>
          <cell r="C890">
            <v>889</v>
          </cell>
          <cell r="D890">
            <v>45476</v>
          </cell>
          <cell r="E890">
            <v>45476</v>
          </cell>
          <cell r="F890">
            <v>45477</v>
          </cell>
          <cell r="G890" t="str">
            <v>9A5139</v>
          </cell>
          <cell r="H890" t="str">
            <v>48307879A5139</v>
          </cell>
          <cell r="I890" t="str">
            <v>Normal</v>
          </cell>
          <cell r="J890" t="str">
            <v>6W</v>
          </cell>
          <cell r="K890" t="str">
            <v>Round</v>
          </cell>
          <cell r="L890" t="str">
            <v>6-10</v>
          </cell>
          <cell r="M890">
            <v>680</v>
          </cell>
          <cell r="N890">
            <v>1</v>
          </cell>
          <cell r="O890">
            <v>680</v>
          </cell>
        </row>
        <row r="891">
          <cell r="A891">
            <v>4818222</v>
          </cell>
          <cell r="B891" t="str">
            <v>DRD</v>
          </cell>
          <cell r="C891">
            <v>890</v>
          </cell>
          <cell r="D891">
            <v>45476</v>
          </cell>
          <cell r="E891">
            <v>45477</v>
          </cell>
          <cell r="F891">
            <v>45477</v>
          </cell>
          <cell r="G891" t="str">
            <v>9A5501</v>
          </cell>
          <cell r="H891" t="str">
            <v>48182229A5501</v>
          </cell>
          <cell r="I891" t="str">
            <v>Normal</v>
          </cell>
          <cell r="J891" t="str">
            <v>6W</v>
          </cell>
          <cell r="K891" t="str">
            <v>Round</v>
          </cell>
          <cell r="L891" t="str">
            <v>21-30</v>
          </cell>
          <cell r="M891">
            <v>970</v>
          </cell>
          <cell r="N891">
            <v>1</v>
          </cell>
          <cell r="O891">
            <v>970</v>
          </cell>
        </row>
        <row r="892">
          <cell r="A892">
            <v>4818281</v>
          </cell>
          <cell r="B892" t="str">
            <v>DRD</v>
          </cell>
          <cell r="C892">
            <v>891</v>
          </cell>
          <cell r="D892">
            <v>45476</v>
          </cell>
          <cell r="E892">
            <v>45477</v>
          </cell>
          <cell r="F892">
            <v>45477</v>
          </cell>
          <cell r="G892" t="str">
            <v>9A5504</v>
          </cell>
          <cell r="H892" t="str">
            <v>48182819A5504</v>
          </cell>
          <cell r="I892" t="str">
            <v>Normal</v>
          </cell>
          <cell r="J892" t="str">
            <v>6W</v>
          </cell>
          <cell r="K892" t="str">
            <v>Round</v>
          </cell>
          <cell r="L892" t="str">
            <v>21-30</v>
          </cell>
          <cell r="M892">
            <v>970</v>
          </cell>
          <cell r="N892">
            <v>1</v>
          </cell>
          <cell r="O892">
            <v>970</v>
          </cell>
        </row>
        <row r="893">
          <cell r="A893">
            <v>4817808</v>
          </cell>
          <cell r="B893" t="str">
            <v>DRD</v>
          </cell>
          <cell r="C893">
            <v>892</v>
          </cell>
          <cell r="D893">
            <v>45476</v>
          </cell>
          <cell r="E893">
            <v>45476</v>
          </cell>
          <cell r="F893">
            <v>45476</v>
          </cell>
          <cell r="G893" t="str">
            <v>9A5500</v>
          </cell>
          <cell r="H893" t="str">
            <v>48178089A5500</v>
          </cell>
          <cell r="I893" t="str">
            <v>Normal</v>
          </cell>
          <cell r="J893" t="str">
            <v>6W</v>
          </cell>
          <cell r="K893" t="str">
            <v>Round</v>
          </cell>
          <cell r="L893" t="str">
            <v>21-30</v>
          </cell>
          <cell r="M893">
            <v>970</v>
          </cell>
          <cell r="N893">
            <v>1</v>
          </cell>
          <cell r="O893">
            <v>970</v>
          </cell>
        </row>
        <row r="894">
          <cell r="A894">
            <v>4818575</v>
          </cell>
          <cell r="B894" t="str">
            <v>NVR</v>
          </cell>
          <cell r="C894">
            <v>893</v>
          </cell>
          <cell r="D894">
            <v>45476</v>
          </cell>
          <cell r="E894">
            <v>45477</v>
          </cell>
          <cell r="F894">
            <v>45477</v>
          </cell>
          <cell r="G894" t="str">
            <v>9A5347</v>
          </cell>
          <cell r="H894" t="str">
            <v>48185759A5347</v>
          </cell>
          <cell r="I894" t="str">
            <v>Normal</v>
          </cell>
          <cell r="J894" t="str">
            <v>6W</v>
          </cell>
          <cell r="K894" t="str">
            <v>Round</v>
          </cell>
          <cell r="L894" t="str">
            <v>21-30</v>
          </cell>
          <cell r="M894">
            <v>970</v>
          </cell>
          <cell r="N894">
            <v>1</v>
          </cell>
          <cell r="O894">
            <v>970</v>
          </cell>
        </row>
        <row r="895">
          <cell r="A895">
            <v>4818592</v>
          </cell>
          <cell r="B895" t="str">
            <v>DRD</v>
          </cell>
          <cell r="C895">
            <v>894</v>
          </cell>
          <cell r="D895">
            <v>45476</v>
          </cell>
          <cell r="E895">
            <v>45477</v>
          </cell>
          <cell r="F895">
            <v>45477</v>
          </cell>
          <cell r="G895" t="str">
            <v>9A5351</v>
          </cell>
          <cell r="H895" t="str">
            <v>48185929A5351</v>
          </cell>
          <cell r="I895" t="str">
            <v>Normal</v>
          </cell>
          <cell r="J895" t="str">
            <v>6W</v>
          </cell>
          <cell r="K895" t="str">
            <v>Round</v>
          </cell>
          <cell r="L895" t="str">
            <v>21-30</v>
          </cell>
          <cell r="M895">
            <v>970</v>
          </cell>
          <cell r="N895">
            <v>1</v>
          </cell>
          <cell r="O895">
            <v>970</v>
          </cell>
        </row>
        <row r="896">
          <cell r="A896">
            <v>4818380</v>
          </cell>
          <cell r="B896" t="str">
            <v>NVR</v>
          </cell>
          <cell r="C896">
            <v>895</v>
          </cell>
          <cell r="D896">
            <v>45476</v>
          </cell>
          <cell r="E896">
            <v>45477</v>
          </cell>
          <cell r="F896">
            <v>45477</v>
          </cell>
          <cell r="G896" t="str">
            <v>9A5352</v>
          </cell>
          <cell r="H896" t="str">
            <v>48183809A5352</v>
          </cell>
          <cell r="I896" t="str">
            <v>Normal</v>
          </cell>
          <cell r="J896" t="str">
            <v>6W</v>
          </cell>
          <cell r="K896" t="str">
            <v>Round</v>
          </cell>
          <cell r="L896" t="str">
            <v>21-30</v>
          </cell>
          <cell r="M896">
            <v>970</v>
          </cell>
          <cell r="N896">
            <v>1</v>
          </cell>
          <cell r="O896">
            <v>970</v>
          </cell>
        </row>
        <row r="897">
          <cell r="A897">
            <v>4818576</v>
          </cell>
          <cell r="B897" t="str">
            <v>NVR</v>
          </cell>
          <cell r="C897">
            <v>896</v>
          </cell>
          <cell r="D897">
            <v>45476</v>
          </cell>
          <cell r="E897">
            <v>45477</v>
          </cell>
          <cell r="F897">
            <v>45477</v>
          </cell>
          <cell r="G897" t="str">
            <v>9A5353</v>
          </cell>
          <cell r="H897" t="str">
            <v>48185769A5353</v>
          </cell>
          <cell r="I897" t="str">
            <v>Normal</v>
          </cell>
          <cell r="J897" t="str">
            <v>6W</v>
          </cell>
          <cell r="K897" t="str">
            <v>Round</v>
          </cell>
          <cell r="L897" t="str">
            <v>21-30</v>
          </cell>
          <cell r="M897">
            <v>970</v>
          </cell>
          <cell r="N897">
            <v>1</v>
          </cell>
          <cell r="O897">
            <v>970</v>
          </cell>
        </row>
        <row r="898">
          <cell r="A898">
            <v>4817956</v>
          </cell>
          <cell r="B898" t="str">
            <v>NVR</v>
          </cell>
          <cell r="C898">
            <v>897</v>
          </cell>
          <cell r="D898">
            <v>45476</v>
          </cell>
          <cell r="E898">
            <v>45476</v>
          </cell>
          <cell r="F898">
            <v>45476</v>
          </cell>
          <cell r="G898" t="str">
            <v>9A5346</v>
          </cell>
          <cell r="H898" t="str">
            <v>48179569A5346</v>
          </cell>
          <cell r="I898" t="str">
            <v>Normal</v>
          </cell>
          <cell r="J898" t="str">
            <v>6W</v>
          </cell>
          <cell r="K898" t="str">
            <v>Round</v>
          </cell>
          <cell r="L898" t="str">
            <v>21-30</v>
          </cell>
          <cell r="M898">
            <v>970</v>
          </cell>
          <cell r="N898">
            <v>1</v>
          </cell>
          <cell r="O898">
            <v>970</v>
          </cell>
        </row>
        <row r="899">
          <cell r="A899">
            <v>4817957</v>
          </cell>
          <cell r="B899" t="str">
            <v>NVR</v>
          </cell>
          <cell r="C899">
            <v>898</v>
          </cell>
          <cell r="D899">
            <v>45476</v>
          </cell>
          <cell r="E899">
            <v>45476</v>
          </cell>
          <cell r="F899">
            <v>45476</v>
          </cell>
          <cell r="G899" t="str">
            <v>9A5348</v>
          </cell>
          <cell r="H899" t="str">
            <v>48179579A5348</v>
          </cell>
          <cell r="I899" t="str">
            <v>Normal</v>
          </cell>
          <cell r="J899" t="str">
            <v>6W</v>
          </cell>
          <cell r="K899" t="str">
            <v>Round</v>
          </cell>
          <cell r="L899" t="str">
            <v>21-30</v>
          </cell>
          <cell r="M899">
            <v>970</v>
          </cell>
          <cell r="N899">
            <v>1</v>
          </cell>
          <cell r="O899">
            <v>970</v>
          </cell>
        </row>
        <row r="900">
          <cell r="A900">
            <v>4817958</v>
          </cell>
          <cell r="B900" t="str">
            <v>NVR</v>
          </cell>
          <cell r="C900">
            <v>899</v>
          </cell>
          <cell r="D900">
            <v>45476</v>
          </cell>
          <cell r="E900">
            <v>45476</v>
          </cell>
          <cell r="F900">
            <v>45476</v>
          </cell>
          <cell r="G900" t="str">
            <v>9A5349</v>
          </cell>
          <cell r="H900" t="str">
            <v>48179589A5349</v>
          </cell>
          <cell r="I900" t="str">
            <v>Normal</v>
          </cell>
          <cell r="J900" t="str">
            <v>6W</v>
          </cell>
          <cell r="K900" t="str">
            <v>Round</v>
          </cell>
          <cell r="L900" t="str">
            <v>21-30</v>
          </cell>
          <cell r="M900">
            <v>970</v>
          </cell>
          <cell r="N900">
            <v>1</v>
          </cell>
          <cell r="O900">
            <v>970</v>
          </cell>
        </row>
        <row r="901">
          <cell r="A901">
            <v>4818445</v>
          </cell>
          <cell r="B901" t="str">
            <v>RNV</v>
          </cell>
          <cell r="C901">
            <v>900</v>
          </cell>
          <cell r="D901">
            <v>45476</v>
          </cell>
          <cell r="E901">
            <v>45477</v>
          </cell>
          <cell r="F901">
            <v>45477</v>
          </cell>
          <cell r="G901" t="str">
            <v>9A5100</v>
          </cell>
          <cell r="H901" t="str">
            <v>48184459A5100</v>
          </cell>
          <cell r="I901" t="str">
            <v>Normal</v>
          </cell>
          <cell r="J901" t="str">
            <v>6W</v>
          </cell>
          <cell r="K901" t="str">
            <v>Round</v>
          </cell>
          <cell r="L901" t="str">
            <v>0-5</v>
          </cell>
          <cell r="M901">
            <v>613</v>
          </cell>
          <cell r="N901">
            <v>1</v>
          </cell>
          <cell r="O901">
            <v>613</v>
          </cell>
        </row>
        <row r="902">
          <cell r="A902">
            <v>4818321</v>
          </cell>
          <cell r="B902" t="str">
            <v>RNV</v>
          </cell>
          <cell r="C902">
            <v>901</v>
          </cell>
          <cell r="D902">
            <v>45476</v>
          </cell>
          <cell r="E902">
            <v>45477</v>
          </cell>
          <cell r="F902">
            <v>45477</v>
          </cell>
          <cell r="G902" t="str">
            <v>9A5496</v>
          </cell>
          <cell r="H902" t="str">
            <v>48183219A5496</v>
          </cell>
          <cell r="I902" t="str">
            <v>Normal</v>
          </cell>
          <cell r="J902" t="str">
            <v>6W</v>
          </cell>
          <cell r="K902" t="str">
            <v>Round</v>
          </cell>
          <cell r="L902" t="str">
            <v>0-5</v>
          </cell>
          <cell r="M902">
            <v>613</v>
          </cell>
          <cell r="N902">
            <v>1</v>
          </cell>
          <cell r="O902">
            <v>613</v>
          </cell>
        </row>
        <row r="903">
          <cell r="A903">
            <v>4818432</v>
          </cell>
          <cell r="B903" t="str">
            <v>RNV</v>
          </cell>
          <cell r="C903">
            <v>902</v>
          </cell>
          <cell r="D903">
            <v>45476</v>
          </cell>
          <cell r="E903">
            <v>45477</v>
          </cell>
          <cell r="F903">
            <v>45477</v>
          </cell>
          <cell r="G903" t="str">
            <v>9A5098</v>
          </cell>
          <cell r="H903" t="str">
            <v>48184329A5098</v>
          </cell>
          <cell r="I903" t="str">
            <v>Normal</v>
          </cell>
          <cell r="J903" t="str">
            <v>6W</v>
          </cell>
          <cell r="K903" t="str">
            <v>Round</v>
          </cell>
          <cell r="L903" t="str">
            <v>0-5</v>
          </cell>
          <cell r="M903">
            <v>613</v>
          </cell>
          <cell r="N903">
            <v>1</v>
          </cell>
          <cell r="O903">
            <v>613</v>
          </cell>
        </row>
        <row r="904">
          <cell r="A904">
            <v>4818026</v>
          </cell>
          <cell r="B904" t="str">
            <v>RNV</v>
          </cell>
          <cell r="C904">
            <v>903</v>
          </cell>
          <cell r="D904">
            <v>45476</v>
          </cell>
          <cell r="E904">
            <v>45476</v>
          </cell>
          <cell r="F904">
            <v>45476</v>
          </cell>
          <cell r="G904" t="str">
            <v>9A5099</v>
          </cell>
          <cell r="H904" t="str">
            <v>48180269A5099</v>
          </cell>
          <cell r="I904" t="str">
            <v>Normal</v>
          </cell>
          <cell r="J904" t="str">
            <v>6W</v>
          </cell>
          <cell r="K904" t="str">
            <v>Round</v>
          </cell>
          <cell r="L904" t="str">
            <v>0-5</v>
          </cell>
          <cell r="M904">
            <v>613</v>
          </cell>
          <cell r="N904">
            <v>1</v>
          </cell>
          <cell r="O904">
            <v>613</v>
          </cell>
        </row>
        <row r="905">
          <cell r="A905">
            <v>4842349</v>
          </cell>
          <cell r="B905" t="str">
            <v>BTS</v>
          </cell>
          <cell r="C905">
            <v>904</v>
          </cell>
          <cell r="D905">
            <v>45476</v>
          </cell>
          <cell r="E905">
            <v>45476</v>
          </cell>
          <cell r="F905">
            <v>45477</v>
          </cell>
          <cell r="G905" t="str">
            <v>9A5107</v>
          </cell>
          <cell r="H905" t="str">
            <v>48423499A5107</v>
          </cell>
          <cell r="I905" t="str">
            <v>Normal</v>
          </cell>
          <cell r="J905" t="str">
            <v>6W</v>
          </cell>
          <cell r="K905" t="str">
            <v>Round</v>
          </cell>
          <cell r="L905" t="str">
            <v>21-30</v>
          </cell>
          <cell r="M905">
            <v>970</v>
          </cell>
          <cell r="N905">
            <v>1</v>
          </cell>
          <cell r="O905">
            <v>970</v>
          </cell>
        </row>
        <row r="906">
          <cell r="A906">
            <v>4818602</v>
          </cell>
          <cell r="B906" t="str">
            <v>DRD</v>
          </cell>
          <cell r="C906">
            <v>905</v>
          </cell>
          <cell r="D906">
            <v>45476</v>
          </cell>
          <cell r="E906">
            <v>45477</v>
          </cell>
          <cell r="F906">
            <v>45477</v>
          </cell>
          <cell r="G906" t="str">
            <v>9A5393</v>
          </cell>
          <cell r="H906" t="str">
            <v>48186029A5393</v>
          </cell>
          <cell r="I906" t="str">
            <v>Normal</v>
          </cell>
          <cell r="J906" t="str">
            <v>6W</v>
          </cell>
          <cell r="K906" t="str">
            <v>Round</v>
          </cell>
          <cell r="L906" t="str">
            <v>6-10</v>
          </cell>
          <cell r="M906">
            <v>680</v>
          </cell>
          <cell r="N906">
            <v>1</v>
          </cell>
          <cell r="O906">
            <v>680</v>
          </cell>
        </row>
        <row r="907">
          <cell r="A907">
            <v>4818029</v>
          </cell>
          <cell r="B907" t="str">
            <v>BTS</v>
          </cell>
          <cell r="C907">
            <v>906</v>
          </cell>
          <cell r="D907">
            <v>45476</v>
          </cell>
          <cell r="E907">
            <v>45476</v>
          </cell>
          <cell r="F907">
            <v>45476</v>
          </cell>
          <cell r="G907" t="str">
            <v>9A5103</v>
          </cell>
          <cell r="H907" t="str">
            <v>48180299A5103</v>
          </cell>
          <cell r="I907" t="str">
            <v>Normal</v>
          </cell>
          <cell r="J907" t="str">
            <v>6W</v>
          </cell>
          <cell r="K907" t="str">
            <v>Round</v>
          </cell>
          <cell r="L907" t="str">
            <v>6-10</v>
          </cell>
          <cell r="M907">
            <v>680</v>
          </cell>
          <cell r="N907">
            <v>1</v>
          </cell>
          <cell r="O907">
            <v>680</v>
          </cell>
        </row>
        <row r="908">
          <cell r="A908">
            <v>4818641</v>
          </cell>
          <cell r="B908" t="str">
            <v>PPGT</v>
          </cell>
          <cell r="C908">
            <v>907</v>
          </cell>
          <cell r="D908">
            <v>45476</v>
          </cell>
          <cell r="E908">
            <v>45477</v>
          </cell>
          <cell r="F908">
            <v>45477</v>
          </cell>
          <cell r="G908" t="str">
            <v>9A5320</v>
          </cell>
          <cell r="H908" t="str">
            <v>48186419A5320</v>
          </cell>
          <cell r="I908" t="str">
            <v>Normal</v>
          </cell>
          <cell r="J908" t="str">
            <v>6W</v>
          </cell>
          <cell r="K908" t="str">
            <v>Round</v>
          </cell>
          <cell r="L908" t="str">
            <v>6-10</v>
          </cell>
          <cell r="M908">
            <v>680</v>
          </cell>
          <cell r="N908">
            <v>1</v>
          </cell>
          <cell r="O908">
            <v>680</v>
          </cell>
        </row>
        <row r="909">
          <cell r="A909">
            <v>4818642</v>
          </cell>
          <cell r="B909" t="str">
            <v>PPGT</v>
          </cell>
          <cell r="C909">
            <v>908</v>
          </cell>
          <cell r="D909">
            <v>45476</v>
          </cell>
          <cell r="E909">
            <v>45477</v>
          </cell>
          <cell r="F909">
            <v>45477</v>
          </cell>
          <cell r="G909" t="str">
            <v>9A5321</v>
          </cell>
          <cell r="H909" t="str">
            <v>48186429A5321</v>
          </cell>
          <cell r="I909" t="str">
            <v>Normal</v>
          </cell>
          <cell r="J909" t="str">
            <v>6W</v>
          </cell>
          <cell r="K909" t="str">
            <v>Round</v>
          </cell>
          <cell r="L909" t="str">
            <v>6-10</v>
          </cell>
          <cell r="M909">
            <v>680</v>
          </cell>
          <cell r="N909">
            <v>1</v>
          </cell>
          <cell r="O909">
            <v>680</v>
          </cell>
        </row>
        <row r="910">
          <cell r="A910">
            <v>4818587</v>
          </cell>
          <cell r="B910" t="str">
            <v>IBT</v>
          </cell>
          <cell r="C910">
            <v>909</v>
          </cell>
          <cell r="D910">
            <v>45476</v>
          </cell>
          <cell r="E910">
            <v>45477</v>
          </cell>
          <cell r="F910">
            <v>45477</v>
          </cell>
          <cell r="G910" t="str">
            <v>9A5333</v>
          </cell>
          <cell r="H910" t="str">
            <v>48185879A5333</v>
          </cell>
          <cell r="I910" t="str">
            <v>Normal</v>
          </cell>
          <cell r="J910" t="str">
            <v>6W</v>
          </cell>
          <cell r="K910" t="str">
            <v>Round</v>
          </cell>
          <cell r="L910" t="str">
            <v>6-10</v>
          </cell>
          <cell r="M910">
            <v>680</v>
          </cell>
          <cell r="N910">
            <v>1</v>
          </cell>
          <cell r="O910">
            <v>680</v>
          </cell>
        </row>
        <row r="911">
          <cell r="A911">
            <v>4818645</v>
          </cell>
          <cell r="B911" t="str">
            <v>IBT</v>
          </cell>
          <cell r="C911">
            <v>910</v>
          </cell>
          <cell r="D911">
            <v>45476</v>
          </cell>
          <cell r="E911">
            <v>45477</v>
          </cell>
          <cell r="F911">
            <v>45477</v>
          </cell>
          <cell r="G911" t="str">
            <v>9A5324</v>
          </cell>
          <cell r="H911" t="str">
            <v>48186459A5324</v>
          </cell>
          <cell r="I911" t="str">
            <v>Normal</v>
          </cell>
          <cell r="J911" t="str">
            <v>6W</v>
          </cell>
          <cell r="K911" t="str">
            <v>Round</v>
          </cell>
          <cell r="L911" t="str">
            <v>6-10</v>
          </cell>
          <cell r="M911">
            <v>680</v>
          </cell>
          <cell r="N911">
            <v>1</v>
          </cell>
          <cell r="O911">
            <v>680</v>
          </cell>
        </row>
        <row r="912">
          <cell r="A912">
            <v>4818377</v>
          </cell>
          <cell r="B912" t="str">
            <v>IBT</v>
          </cell>
          <cell r="C912">
            <v>911</v>
          </cell>
          <cell r="D912">
            <v>45476</v>
          </cell>
          <cell r="E912">
            <v>45477</v>
          </cell>
          <cell r="F912">
            <v>45477</v>
          </cell>
          <cell r="G912" t="str">
            <v>9A5334</v>
          </cell>
          <cell r="H912" t="str">
            <v>48183779A5334</v>
          </cell>
          <cell r="I912" t="str">
            <v>Normal</v>
          </cell>
          <cell r="J912" t="str">
            <v>6W</v>
          </cell>
          <cell r="K912" t="str">
            <v>Round</v>
          </cell>
          <cell r="L912" t="str">
            <v>6-10</v>
          </cell>
          <cell r="M912">
            <v>680</v>
          </cell>
          <cell r="N912">
            <v>1</v>
          </cell>
          <cell r="O912">
            <v>680</v>
          </cell>
        </row>
        <row r="913">
          <cell r="A913">
            <v>4818646</v>
          </cell>
          <cell r="B913" t="str">
            <v>IBT</v>
          </cell>
          <cell r="C913">
            <v>912</v>
          </cell>
          <cell r="D913">
            <v>45476</v>
          </cell>
          <cell r="E913">
            <v>45477</v>
          </cell>
          <cell r="F913">
            <v>45477</v>
          </cell>
          <cell r="G913" t="str">
            <v>9A5325</v>
          </cell>
          <cell r="H913" t="str">
            <v>48186469A5325</v>
          </cell>
          <cell r="I913" t="str">
            <v>Normal</v>
          </cell>
          <cell r="J913" t="str">
            <v>6W</v>
          </cell>
          <cell r="K913" t="str">
            <v>Round</v>
          </cell>
          <cell r="L913" t="str">
            <v>6-10</v>
          </cell>
          <cell r="M913">
            <v>680</v>
          </cell>
          <cell r="N913">
            <v>1</v>
          </cell>
          <cell r="O913">
            <v>680</v>
          </cell>
        </row>
        <row r="914">
          <cell r="A914">
            <v>4842354</v>
          </cell>
          <cell r="B914" t="str">
            <v>RNV</v>
          </cell>
          <cell r="C914">
            <v>913</v>
          </cell>
          <cell r="D914">
            <v>45476</v>
          </cell>
          <cell r="E914">
            <v>45476</v>
          </cell>
          <cell r="F914">
            <v>45476</v>
          </cell>
          <cell r="G914" t="str">
            <v>9A5270</v>
          </cell>
          <cell r="H914" t="str">
            <v>48423549A5270</v>
          </cell>
          <cell r="I914" t="str">
            <v>Normal</v>
          </cell>
          <cell r="J914" t="str">
            <v>6W</v>
          </cell>
          <cell r="K914" t="str">
            <v>Round</v>
          </cell>
          <cell r="L914" t="str">
            <v>0-5</v>
          </cell>
          <cell r="M914">
            <v>613</v>
          </cell>
          <cell r="N914">
            <v>1</v>
          </cell>
          <cell r="O914">
            <v>613</v>
          </cell>
        </row>
        <row r="915">
          <cell r="A915">
            <v>4842355</v>
          </cell>
          <cell r="B915" t="str">
            <v>RNV</v>
          </cell>
          <cell r="C915">
            <v>914</v>
          </cell>
          <cell r="D915">
            <v>45476</v>
          </cell>
          <cell r="E915">
            <v>45476</v>
          </cell>
          <cell r="F915">
            <v>45477</v>
          </cell>
          <cell r="G915" t="str">
            <v>9A5271</v>
          </cell>
          <cell r="H915" t="str">
            <v>48423559A5271</v>
          </cell>
          <cell r="I915" t="str">
            <v>Normal</v>
          </cell>
          <cell r="J915" t="str">
            <v>6W</v>
          </cell>
          <cell r="K915" t="str">
            <v>Round</v>
          </cell>
          <cell r="L915" t="str">
            <v>0-5</v>
          </cell>
          <cell r="M915">
            <v>613</v>
          </cell>
          <cell r="N915">
            <v>1</v>
          </cell>
          <cell r="O915">
            <v>613</v>
          </cell>
        </row>
        <row r="916">
          <cell r="A916">
            <v>4842356</v>
          </cell>
          <cell r="B916" t="str">
            <v>RNV</v>
          </cell>
          <cell r="C916">
            <v>915</v>
          </cell>
          <cell r="D916">
            <v>45476</v>
          </cell>
          <cell r="E916">
            <v>45477</v>
          </cell>
          <cell r="F916">
            <v>45477</v>
          </cell>
          <cell r="G916" t="str">
            <v>9A5272</v>
          </cell>
          <cell r="H916" t="str">
            <v>48423569A5272</v>
          </cell>
          <cell r="I916" t="str">
            <v>Normal</v>
          </cell>
          <cell r="J916" t="str">
            <v>6W</v>
          </cell>
          <cell r="K916" t="str">
            <v>Round</v>
          </cell>
          <cell r="L916" t="str">
            <v>0-5</v>
          </cell>
          <cell r="M916">
            <v>613</v>
          </cell>
          <cell r="N916">
            <v>1</v>
          </cell>
          <cell r="O916">
            <v>613</v>
          </cell>
        </row>
        <row r="917">
          <cell r="A917">
            <v>4842357</v>
          </cell>
          <cell r="B917" t="str">
            <v>RNV</v>
          </cell>
          <cell r="C917">
            <v>916</v>
          </cell>
          <cell r="D917">
            <v>45476</v>
          </cell>
          <cell r="E917">
            <v>45477</v>
          </cell>
          <cell r="F917">
            <v>45477</v>
          </cell>
          <cell r="G917" t="str">
            <v>9A5273</v>
          </cell>
          <cell r="H917" t="str">
            <v>48423579A5273</v>
          </cell>
          <cell r="I917" t="str">
            <v>Normal</v>
          </cell>
          <cell r="J917" t="str">
            <v>6W</v>
          </cell>
          <cell r="K917" t="str">
            <v>Round</v>
          </cell>
          <cell r="L917" t="str">
            <v>0-5</v>
          </cell>
          <cell r="M917">
            <v>613</v>
          </cell>
          <cell r="N917">
            <v>1</v>
          </cell>
          <cell r="O917">
            <v>613</v>
          </cell>
        </row>
        <row r="918">
          <cell r="A918">
            <v>4842358</v>
          </cell>
          <cell r="B918" t="str">
            <v>RNV</v>
          </cell>
          <cell r="C918">
            <v>917</v>
          </cell>
          <cell r="D918">
            <v>45476</v>
          </cell>
          <cell r="E918">
            <v>45477</v>
          </cell>
          <cell r="F918">
            <v>45477</v>
          </cell>
          <cell r="G918" t="str">
            <v>9A5276</v>
          </cell>
          <cell r="H918" t="str">
            <v>48423589A5276</v>
          </cell>
          <cell r="I918" t="str">
            <v>Normal</v>
          </cell>
          <cell r="J918" t="str">
            <v>6W</v>
          </cell>
          <cell r="K918" t="str">
            <v>Round</v>
          </cell>
          <cell r="L918" t="str">
            <v>0-5</v>
          </cell>
          <cell r="M918">
            <v>613</v>
          </cell>
          <cell r="N918">
            <v>1</v>
          </cell>
          <cell r="O918">
            <v>613</v>
          </cell>
        </row>
        <row r="919">
          <cell r="A919">
            <v>4842359</v>
          </cell>
          <cell r="B919" t="str">
            <v>RNV</v>
          </cell>
          <cell r="C919">
            <v>918</v>
          </cell>
          <cell r="D919">
            <v>45476</v>
          </cell>
          <cell r="E919">
            <v>45477</v>
          </cell>
          <cell r="F919">
            <v>45477</v>
          </cell>
          <cell r="G919" t="str">
            <v>9A5277</v>
          </cell>
          <cell r="H919" t="str">
            <v>48423599A5277</v>
          </cell>
          <cell r="I919" t="str">
            <v>Normal</v>
          </cell>
          <cell r="J919" t="str">
            <v>6W</v>
          </cell>
          <cell r="K919" t="str">
            <v>Round</v>
          </cell>
          <cell r="L919" t="str">
            <v>0-5</v>
          </cell>
          <cell r="M919">
            <v>613</v>
          </cell>
          <cell r="N919">
            <v>1</v>
          </cell>
          <cell r="O919">
            <v>613</v>
          </cell>
        </row>
        <row r="920">
          <cell r="A920">
            <v>4842360</v>
          </cell>
          <cell r="B920" t="str">
            <v>RNV</v>
          </cell>
          <cell r="C920">
            <v>919</v>
          </cell>
          <cell r="D920">
            <v>45476</v>
          </cell>
          <cell r="E920">
            <v>45477</v>
          </cell>
          <cell r="F920">
            <v>45477</v>
          </cell>
          <cell r="G920" t="str">
            <v>9A5278</v>
          </cell>
          <cell r="H920" t="str">
            <v>48423609A5278</v>
          </cell>
          <cell r="I920" t="str">
            <v>Normal</v>
          </cell>
          <cell r="J920" t="str">
            <v>6W</v>
          </cell>
          <cell r="K920" t="str">
            <v>Round</v>
          </cell>
          <cell r="L920" t="str">
            <v>0-5</v>
          </cell>
          <cell r="M920">
            <v>613</v>
          </cell>
          <cell r="N920">
            <v>1</v>
          </cell>
          <cell r="O920">
            <v>613</v>
          </cell>
        </row>
        <row r="921">
          <cell r="A921">
            <v>4842361</v>
          </cell>
          <cell r="B921" t="str">
            <v>RNV</v>
          </cell>
          <cell r="C921">
            <v>920</v>
          </cell>
          <cell r="D921">
            <v>45476</v>
          </cell>
          <cell r="E921">
            <v>45477</v>
          </cell>
          <cell r="F921">
            <v>45477</v>
          </cell>
          <cell r="G921" t="str">
            <v>9A5279</v>
          </cell>
          <cell r="H921" t="str">
            <v>48423619A5279</v>
          </cell>
          <cell r="I921" t="str">
            <v>Normal</v>
          </cell>
          <cell r="J921" t="str">
            <v>6W</v>
          </cell>
          <cell r="K921" t="str">
            <v>Round</v>
          </cell>
          <cell r="L921" t="str">
            <v>0-5</v>
          </cell>
          <cell r="M921">
            <v>613</v>
          </cell>
          <cell r="N921">
            <v>1</v>
          </cell>
          <cell r="O921">
            <v>613</v>
          </cell>
        </row>
        <row r="922">
          <cell r="A922">
            <v>4842362</v>
          </cell>
          <cell r="B922" t="str">
            <v>RNV</v>
          </cell>
          <cell r="C922">
            <v>921</v>
          </cell>
          <cell r="D922">
            <v>45476</v>
          </cell>
          <cell r="E922">
            <v>45477</v>
          </cell>
          <cell r="F922">
            <v>45477</v>
          </cell>
          <cell r="G922" t="str">
            <v>9A5280</v>
          </cell>
          <cell r="H922" t="str">
            <v>48423629A5280</v>
          </cell>
          <cell r="I922" t="str">
            <v>Normal</v>
          </cell>
          <cell r="J922" t="str">
            <v>6W</v>
          </cell>
          <cell r="K922" t="str">
            <v>Round</v>
          </cell>
          <cell r="L922" t="str">
            <v>0-5</v>
          </cell>
          <cell r="M922">
            <v>613</v>
          </cell>
          <cell r="N922">
            <v>1</v>
          </cell>
          <cell r="O922">
            <v>613</v>
          </cell>
        </row>
        <row r="923">
          <cell r="A923">
            <v>4842363</v>
          </cell>
          <cell r="B923" t="str">
            <v>RNV</v>
          </cell>
          <cell r="C923">
            <v>922</v>
          </cell>
          <cell r="D923">
            <v>45476</v>
          </cell>
          <cell r="E923">
            <v>45477</v>
          </cell>
          <cell r="F923">
            <v>45477</v>
          </cell>
          <cell r="G923" t="str">
            <v>9A5281</v>
          </cell>
          <cell r="H923" t="str">
            <v>48423639A5281</v>
          </cell>
          <cell r="I923" t="str">
            <v>Normal</v>
          </cell>
          <cell r="J923" t="str">
            <v>6W</v>
          </cell>
          <cell r="K923" t="str">
            <v>Round</v>
          </cell>
          <cell r="L923" t="str">
            <v>0-5</v>
          </cell>
          <cell r="M923">
            <v>613</v>
          </cell>
          <cell r="N923">
            <v>1</v>
          </cell>
          <cell r="O923">
            <v>613</v>
          </cell>
        </row>
        <row r="924">
          <cell r="A924">
            <v>4818647</v>
          </cell>
          <cell r="B924" t="str">
            <v>PPGT</v>
          </cell>
          <cell r="C924">
            <v>923</v>
          </cell>
          <cell r="D924">
            <v>45476</v>
          </cell>
          <cell r="E924">
            <v>45477</v>
          </cell>
          <cell r="F924">
            <v>45477</v>
          </cell>
          <cell r="G924" t="str">
            <v>9A5326</v>
          </cell>
          <cell r="H924" t="str">
            <v>48186479A5326</v>
          </cell>
          <cell r="I924" t="str">
            <v>Normal</v>
          </cell>
          <cell r="J924" t="str">
            <v>6W</v>
          </cell>
          <cell r="K924" t="str">
            <v>Round</v>
          </cell>
          <cell r="L924" t="str">
            <v>6-10</v>
          </cell>
          <cell r="M924">
            <v>680</v>
          </cell>
          <cell r="N924">
            <v>1</v>
          </cell>
          <cell r="O924">
            <v>680</v>
          </cell>
        </row>
        <row r="925">
          <cell r="A925">
            <v>4818648</v>
          </cell>
          <cell r="B925" t="str">
            <v>PPGT</v>
          </cell>
          <cell r="C925">
            <v>924</v>
          </cell>
          <cell r="D925">
            <v>45476</v>
          </cell>
          <cell r="E925">
            <v>45477</v>
          </cell>
          <cell r="F925">
            <v>45477</v>
          </cell>
          <cell r="G925" t="str">
            <v>9A5327</v>
          </cell>
          <cell r="H925" t="str">
            <v>48186489A5327</v>
          </cell>
          <cell r="I925" t="str">
            <v>Normal</v>
          </cell>
          <cell r="J925" t="str">
            <v>6W</v>
          </cell>
          <cell r="K925" t="str">
            <v>Round</v>
          </cell>
          <cell r="L925" t="str">
            <v>6-10</v>
          </cell>
          <cell r="M925">
            <v>680</v>
          </cell>
          <cell r="N925">
            <v>1</v>
          </cell>
          <cell r="O925">
            <v>680</v>
          </cell>
        </row>
        <row r="926">
          <cell r="A926">
            <v>4818649</v>
          </cell>
          <cell r="B926" t="str">
            <v>IBT</v>
          </cell>
          <cell r="C926">
            <v>925</v>
          </cell>
          <cell r="D926">
            <v>45476</v>
          </cell>
          <cell r="E926">
            <v>45477</v>
          </cell>
          <cell r="F926">
            <v>45477</v>
          </cell>
          <cell r="G926" t="str">
            <v>9A5328</v>
          </cell>
          <cell r="H926" t="str">
            <v>48186499A5328</v>
          </cell>
          <cell r="I926" t="str">
            <v>Normal</v>
          </cell>
          <cell r="J926" t="str">
            <v>6W</v>
          </cell>
          <cell r="K926" t="str">
            <v>Round</v>
          </cell>
          <cell r="L926" t="str">
            <v>6-10</v>
          </cell>
          <cell r="M926">
            <v>680</v>
          </cell>
          <cell r="N926">
            <v>1</v>
          </cell>
          <cell r="O926">
            <v>680</v>
          </cell>
        </row>
        <row r="927">
          <cell r="A927">
            <v>4818650</v>
          </cell>
          <cell r="B927" t="str">
            <v>IBT</v>
          </cell>
          <cell r="C927">
            <v>926</v>
          </cell>
          <cell r="D927">
            <v>45476</v>
          </cell>
          <cell r="E927">
            <v>45477</v>
          </cell>
          <cell r="F927">
            <v>45477</v>
          </cell>
          <cell r="G927" t="str">
            <v>9A5329</v>
          </cell>
          <cell r="H927" t="str">
            <v>48186509A5329</v>
          </cell>
          <cell r="I927" t="str">
            <v>Normal</v>
          </cell>
          <cell r="J927" t="str">
            <v>6W</v>
          </cell>
          <cell r="K927" t="str">
            <v>Round</v>
          </cell>
          <cell r="L927" t="str">
            <v>6-10</v>
          </cell>
          <cell r="M927">
            <v>680</v>
          </cell>
          <cell r="N927">
            <v>1</v>
          </cell>
          <cell r="O927">
            <v>680</v>
          </cell>
        </row>
        <row r="928">
          <cell r="A928">
            <v>4818218</v>
          </cell>
          <cell r="B928" t="str">
            <v>IBT</v>
          </cell>
          <cell r="C928">
            <v>927</v>
          </cell>
          <cell r="D928">
            <v>45476</v>
          </cell>
          <cell r="E928">
            <v>45476</v>
          </cell>
          <cell r="F928">
            <v>45476</v>
          </cell>
          <cell r="G928" t="str">
            <v>9A5330</v>
          </cell>
          <cell r="H928" t="str">
            <v>48182189A5330</v>
          </cell>
          <cell r="I928" t="str">
            <v>Normal</v>
          </cell>
          <cell r="J928" t="str">
            <v>6W</v>
          </cell>
          <cell r="K928" t="str">
            <v>Round</v>
          </cell>
          <cell r="L928" t="str">
            <v>6-10</v>
          </cell>
          <cell r="M928">
            <v>680</v>
          </cell>
          <cell r="N928">
            <v>1</v>
          </cell>
          <cell r="O928">
            <v>680</v>
          </cell>
        </row>
        <row r="929">
          <cell r="A929">
            <v>4818138</v>
          </cell>
          <cell r="B929" t="str">
            <v>IBT</v>
          </cell>
          <cell r="C929">
            <v>928</v>
          </cell>
          <cell r="D929">
            <v>45476</v>
          </cell>
          <cell r="E929">
            <v>45476</v>
          </cell>
          <cell r="F929">
            <v>45476</v>
          </cell>
          <cell r="G929" t="str">
            <v>9A5317</v>
          </cell>
          <cell r="H929" t="str">
            <v>48181389A5317</v>
          </cell>
          <cell r="I929" t="str">
            <v>Normal</v>
          </cell>
          <cell r="J929" t="str">
            <v>6W</v>
          </cell>
          <cell r="K929" t="str">
            <v>Round</v>
          </cell>
          <cell r="L929" t="str">
            <v>6-10</v>
          </cell>
          <cell r="M929">
            <v>680</v>
          </cell>
          <cell r="N929">
            <v>1</v>
          </cell>
          <cell r="O929">
            <v>680</v>
          </cell>
        </row>
        <row r="930">
          <cell r="A930">
            <v>4818206</v>
          </cell>
          <cell r="B930" t="str">
            <v>PPGT</v>
          </cell>
          <cell r="C930">
            <v>929</v>
          </cell>
          <cell r="D930">
            <v>45476</v>
          </cell>
          <cell r="E930">
            <v>45476</v>
          </cell>
          <cell r="F930">
            <v>45477</v>
          </cell>
          <cell r="G930" t="str">
            <v>9A5318</v>
          </cell>
          <cell r="H930" t="str">
            <v>48182069A5318</v>
          </cell>
          <cell r="I930" t="str">
            <v>Normal</v>
          </cell>
          <cell r="J930" t="str">
            <v>6W</v>
          </cell>
          <cell r="K930" t="str">
            <v>Round</v>
          </cell>
          <cell r="L930" t="str">
            <v>6-10</v>
          </cell>
          <cell r="M930">
            <v>680</v>
          </cell>
          <cell r="N930">
            <v>1</v>
          </cell>
          <cell r="O930">
            <v>680</v>
          </cell>
        </row>
        <row r="931">
          <cell r="A931">
            <v>4842343</v>
          </cell>
          <cell r="B931" t="str">
            <v>BTS</v>
          </cell>
          <cell r="C931">
            <v>930</v>
          </cell>
          <cell r="D931">
            <v>45476</v>
          </cell>
          <cell r="E931">
            <v>45477</v>
          </cell>
          <cell r="F931">
            <v>45477</v>
          </cell>
          <cell r="G931" t="str">
            <v>9A5322</v>
          </cell>
          <cell r="H931" t="str">
            <v>48423439A5322</v>
          </cell>
          <cell r="I931" t="str">
            <v>Normal</v>
          </cell>
          <cell r="J931" t="str">
            <v>6W</v>
          </cell>
          <cell r="K931" t="str">
            <v>Round</v>
          </cell>
          <cell r="L931" t="str">
            <v>6-10</v>
          </cell>
          <cell r="M931">
            <v>680</v>
          </cell>
          <cell r="N931">
            <v>1</v>
          </cell>
          <cell r="O931">
            <v>680</v>
          </cell>
        </row>
        <row r="932">
          <cell r="A932">
            <v>4842344</v>
          </cell>
          <cell r="B932" t="str">
            <v>IBT</v>
          </cell>
          <cell r="C932">
            <v>931</v>
          </cell>
          <cell r="D932">
            <v>45476</v>
          </cell>
          <cell r="E932">
            <v>45477</v>
          </cell>
          <cell r="F932">
            <v>45477</v>
          </cell>
          <cell r="G932" t="str">
            <v>9A5323</v>
          </cell>
          <cell r="H932" t="str">
            <v>48423449A5323</v>
          </cell>
          <cell r="I932" t="str">
            <v>Normal</v>
          </cell>
          <cell r="J932" t="str">
            <v>6W</v>
          </cell>
          <cell r="K932" t="str">
            <v>Round</v>
          </cell>
          <cell r="L932" t="str">
            <v>6-10</v>
          </cell>
          <cell r="M932">
            <v>680</v>
          </cell>
          <cell r="N932">
            <v>1</v>
          </cell>
          <cell r="O932">
            <v>680</v>
          </cell>
        </row>
        <row r="933">
          <cell r="A933">
            <v>4818207</v>
          </cell>
          <cell r="B933" t="str">
            <v>PPGT</v>
          </cell>
          <cell r="C933">
            <v>932</v>
          </cell>
          <cell r="D933">
            <v>45476</v>
          </cell>
          <cell r="E933">
            <v>45476</v>
          </cell>
          <cell r="F933">
            <v>45477</v>
          </cell>
          <cell r="G933" t="str">
            <v>9A5319</v>
          </cell>
          <cell r="H933" t="str">
            <v>48182079A5319</v>
          </cell>
          <cell r="I933" t="str">
            <v>Normal</v>
          </cell>
          <cell r="J933" t="str">
            <v>6W</v>
          </cell>
          <cell r="K933" t="str">
            <v>Round</v>
          </cell>
          <cell r="L933" t="str">
            <v>6-10</v>
          </cell>
          <cell r="M933">
            <v>680</v>
          </cell>
          <cell r="N933">
            <v>1</v>
          </cell>
          <cell r="O933">
            <v>680</v>
          </cell>
        </row>
        <row r="934">
          <cell r="A934">
            <v>4842345</v>
          </cell>
          <cell r="B934" t="str">
            <v>BTS</v>
          </cell>
          <cell r="C934">
            <v>933</v>
          </cell>
          <cell r="D934">
            <v>45476</v>
          </cell>
          <cell r="E934">
            <v>45476</v>
          </cell>
          <cell r="F934">
            <v>45477</v>
          </cell>
          <cell r="G934" t="str">
            <v>9A5331</v>
          </cell>
          <cell r="H934" t="str">
            <v>48423459A5331</v>
          </cell>
          <cell r="I934" t="str">
            <v>Normal</v>
          </cell>
          <cell r="J934" t="str">
            <v>6W</v>
          </cell>
          <cell r="K934" t="str">
            <v>Round</v>
          </cell>
          <cell r="L934" t="str">
            <v>6-10</v>
          </cell>
          <cell r="M934">
            <v>680</v>
          </cell>
          <cell r="N934">
            <v>1</v>
          </cell>
          <cell r="O934">
            <v>680</v>
          </cell>
        </row>
        <row r="935">
          <cell r="A935">
            <v>4842346</v>
          </cell>
          <cell r="B935" t="str">
            <v>IBT</v>
          </cell>
          <cell r="C935">
            <v>934</v>
          </cell>
          <cell r="D935">
            <v>45476</v>
          </cell>
          <cell r="E935">
            <v>45477</v>
          </cell>
          <cell r="F935">
            <v>45477</v>
          </cell>
          <cell r="G935" t="str">
            <v>9A5332</v>
          </cell>
          <cell r="H935" t="str">
            <v>48423469A5332</v>
          </cell>
          <cell r="I935" t="str">
            <v>Normal</v>
          </cell>
          <cell r="J935" t="str">
            <v>6W</v>
          </cell>
          <cell r="K935" t="str">
            <v>Round</v>
          </cell>
          <cell r="L935" t="str">
            <v>6-10</v>
          </cell>
          <cell r="M935">
            <v>680</v>
          </cell>
          <cell r="N935">
            <v>1</v>
          </cell>
          <cell r="O935">
            <v>680</v>
          </cell>
        </row>
        <row r="936">
          <cell r="A936">
            <v>4842347</v>
          </cell>
          <cell r="B936" t="str">
            <v>IBT</v>
          </cell>
          <cell r="C936">
            <v>935</v>
          </cell>
          <cell r="D936">
            <v>45476</v>
          </cell>
          <cell r="E936">
            <v>45477</v>
          </cell>
          <cell r="F936">
            <v>45477</v>
          </cell>
          <cell r="G936" t="str">
            <v>9A5335</v>
          </cell>
          <cell r="H936" t="str">
            <v>48423479A5335</v>
          </cell>
          <cell r="I936" t="str">
            <v>Normal</v>
          </cell>
          <cell r="J936" t="str">
            <v>6W</v>
          </cell>
          <cell r="K936" t="str">
            <v>Round</v>
          </cell>
          <cell r="L936" t="str">
            <v>6-10</v>
          </cell>
          <cell r="M936">
            <v>680</v>
          </cell>
          <cell r="N936">
            <v>1</v>
          </cell>
          <cell r="O936">
            <v>680</v>
          </cell>
        </row>
        <row r="937">
          <cell r="A937">
            <v>4842348</v>
          </cell>
          <cell r="B937" t="str">
            <v>IBT</v>
          </cell>
          <cell r="C937">
            <v>936</v>
          </cell>
          <cell r="D937">
            <v>45476</v>
          </cell>
          <cell r="E937">
            <v>45477</v>
          </cell>
          <cell r="F937">
            <v>45477</v>
          </cell>
          <cell r="G937" t="str">
            <v>9A5336</v>
          </cell>
          <cell r="H937" t="str">
            <v>48423489A5336</v>
          </cell>
          <cell r="I937" t="str">
            <v>Normal</v>
          </cell>
          <cell r="J937" t="str">
            <v>6W</v>
          </cell>
          <cell r="K937" t="str">
            <v>Round</v>
          </cell>
          <cell r="L937" t="str">
            <v>6-10</v>
          </cell>
          <cell r="M937">
            <v>680</v>
          </cell>
          <cell r="N937">
            <v>1</v>
          </cell>
          <cell r="O937">
            <v>680</v>
          </cell>
        </row>
        <row r="938">
          <cell r="A938">
            <v>4818516</v>
          </cell>
          <cell r="B938" t="str">
            <v>DRD</v>
          </cell>
          <cell r="C938">
            <v>937</v>
          </cell>
          <cell r="D938">
            <v>45476</v>
          </cell>
          <cell r="E938">
            <v>45477</v>
          </cell>
          <cell r="F938">
            <v>45477</v>
          </cell>
          <cell r="G938" t="str">
            <v>9A5094</v>
          </cell>
          <cell r="H938" t="str">
            <v>48185169A5094</v>
          </cell>
          <cell r="I938" t="str">
            <v>Normal</v>
          </cell>
          <cell r="J938" t="str">
            <v>6W</v>
          </cell>
          <cell r="K938" t="str">
            <v>Round</v>
          </cell>
          <cell r="L938" t="str">
            <v>0-5</v>
          </cell>
          <cell r="M938">
            <v>613</v>
          </cell>
          <cell r="N938">
            <v>1</v>
          </cell>
          <cell r="O938">
            <v>613</v>
          </cell>
        </row>
        <row r="939">
          <cell r="A939">
            <v>4818333</v>
          </cell>
          <cell r="B939" t="str">
            <v>DRD</v>
          </cell>
          <cell r="C939">
            <v>938</v>
          </cell>
          <cell r="D939">
            <v>45476</v>
          </cell>
          <cell r="E939">
            <v>45477</v>
          </cell>
          <cell r="F939">
            <v>45477</v>
          </cell>
          <cell r="G939" t="str">
            <v>9A5125</v>
          </cell>
          <cell r="H939" t="str">
            <v>48183339A5125</v>
          </cell>
          <cell r="I939" t="str">
            <v>Normal</v>
          </cell>
          <cell r="J939" t="str">
            <v>6W</v>
          </cell>
          <cell r="K939" t="str">
            <v>Round</v>
          </cell>
          <cell r="L939" t="str">
            <v>21-30</v>
          </cell>
          <cell r="M939">
            <v>970</v>
          </cell>
          <cell r="N939">
            <v>1</v>
          </cell>
          <cell r="O939">
            <v>970</v>
          </cell>
        </row>
        <row r="940">
          <cell r="A940">
            <v>4818239</v>
          </cell>
          <cell r="B940" t="str">
            <v>DRD</v>
          </cell>
          <cell r="C940">
            <v>939</v>
          </cell>
          <cell r="D940">
            <v>45476</v>
          </cell>
          <cell r="E940">
            <v>45477</v>
          </cell>
          <cell r="F940">
            <v>45477</v>
          </cell>
          <cell r="G940" t="str">
            <v>9A5124</v>
          </cell>
          <cell r="H940" t="str">
            <v>48182399A5124</v>
          </cell>
          <cell r="I940" t="str">
            <v>Normal</v>
          </cell>
          <cell r="J940" t="str">
            <v>6W</v>
          </cell>
          <cell r="K940" t="str">
            <v>Round</v>
          </cell>
          <cell r="L940" t="str">
            <v>21-30</v>
          </cell>
          <cell r="M940">
            <v>970</v>
          </cell>
          <cell r="N940">
            <v>1</v>
          </cell>
          <cell r="O940">
            <v>970</v>
          </cell>
        </row>
        <row r="941">
          <cell r="A941">
            <v>4817834</v>
          </cell>
          <cell r="B941" t="str">
            <v>DRD</v>
          </cell>
          <cell r="C941">
            <v>940</v>
          </cell>
          <cell r="D941">
            <v>45476</v>
          </cell>
          <cell r="E941">
            <v>45476</v>
          </cell>
          <cell r="F941">
            <v>45476</v>
          </cell>
          <cell r="G941" t="str">
            <v>9A5502</v>
          </cell>
          <cell r="H941" t="str">
            <v>48178349A5502</v>
          </cell>
          <cell r="I941" t="str">
            <v>Normal</v>
          </cell>
          <cell r="J941" t="str">
            <v>6W</v>
          </cell>
          <cell r="K941" t="str">
            <v>Round</v>
          </cell>
          <cell r="L941" t="str">
            <v>21-30</v>
          </cell>
          <cell r="M941">
            <v>970</v>
          </cell>
          <cell r="N941">
            <v>1</v>
          </cell>
          <cell r="O941">
            <v>970</v>
          </cell>
        </row>
        <row r="942">
          <cell r="A942">
            <v>4817851</v>
          </cell>
          <cell r="B942" t="str">
            <v>DRD</v>
          </cell>
          <cell r="C942">
            <v>941</v>
          </cell>
          <cell r="D942">
            <v>45476</v>
          </cell>
          <cell r="E942">
            <v>45476</v>
          </cell>
          <cell r="F942">
            <v>45477</v>
          </cell>
          <cell r="G942" t="str">
            <v>9A5126</v>
          </cell>
          <cell r="H942" t="str">
            <v>48178519A5126</v>
          </cell>
          <cell r="I942" t="str">
            <v>Normal</v>
          </cell>
          <cell r="J942" t="str">
            <v>6W</v>
          </cell>
          <cell r="K942" t="str">
            <v>Round</v>
          </cell>
          <cell r="L942" t="str">
            <v>21-30</v>
          </cell>
          <cell r="M942">
            <v>970</v>
          </cell>
          <cell r="N942">
            <v>1</v>
          </cell>
          <cell r="O942">
            <v>970</v>
          </cell>
        </row>
        <row r="943">
          <cell r="A943">
            <v>4818450</v>
          </cell>
          <cell r="B943" t="str">
            <v>BTS</v>
          </cell>
          <cell r="C943">
            <v>942</v>
          </cell>
          <cell r="D943">
            <v>45476</v>
          </cell>
          <cell r="E943">
            <v>45477</v>
          </cell>
          <cell r="F943">
            <v>45477</v>
          </cell>
          <cell r="G943" t="str">
            <v>9A5106</v>
          </cell>
          <cell r="H943" t="str">
            <v>48184509A5106</v>
          </cell>
          <cell r="I943" t="str">
            <v>Normal</v>
          </cell>
          <cell r="J943" t="str">
            <v>6W</v>
          </cell>
          <cell r="K943" t="str">
            <v>Round</v>
          </cell>
          <cell r="L943" t="str">
            <v>21-30</v>
          </cell>
          <cell r="M943">
            <v>970</v>
          </cell>
          <cell r="N943">
            <v>1</v>
          </cell>
          <cell r="O943">
            <v>970</v>
          </cell>
        </row>
        <row r="944">
          <cell r="A944">
            <v>4818608</v>
          </cell>
          <cell r="B944" t="str">
            <v>RNV</v>
          </cell>
          <cell r="C944">
            <v>943</v>
          </cell>
          <cell r="D944">
            <v>45476</v>
          </cell>
          <cell r="E944">
            <v>45477</v>
          </cell>
          <cell r="F944">
            <v>45477</v>
          </cell>
          <cell r="G944" t="str">
            <v>9A5284</v>
          </cell>
          <cell r="H944" t="str">
            <v>48186089A5284</v>
          </cell>
          <cell r="I944" t="str">
            <v>Normal</v>
          </cell>
          <cell r="J944" t="str">
            <v>6W</v>
          </cell>
          <cell r="K944" t="str">
            <v>Round</v>
          </cell>
          <cell r="L944" t="str">
            <v>0-5</v>
          </cell>
          <cell r="M944">
            <v>613</v>
          </cell>
          <cell r="N944">
            <v>1</v>
          </cell>
          <cell r="O944">
            <v>613</v>
          </cell>
        </row>
        <row r="945">
          <cell r="A945">
            <v>4818609</v>
          </cell>
          <cell r="B945" t="str">
            <v>RNV</v>
          </cell>
          <cell r="C945">
            <v>944</v>
          </cell>
          <cell r="D945">
            <v>45476</v>
          </cell>
          <cell r="E945">
            <v>45477</v>
          </cell>
          <cell r="F945">
            <v>45477</v>
          </cell>
          <cell r="G945" t="str">
            <v>9A5285</v>
          </cell>
          <cell r="H945" t="str">
            <v>48186099A5285</v>
          </cell>
          <cell r="I945" t="str">
            <v>Normal</v>
          </cell>
          <cell r="J945" t="str">
            <v>6W</v>
          </cell>
          <cell r="K945" t="str">
            <v>Round</v>
          </cell>
          <cell r="L945" t="str">
            <v>0-5</v>
          </cell>
          <cell r="M945">
            <v>613</v>
          </cell>
          <cell r="N945">
            <v>1</v>
          </cell>
          <cell r="O945">
            <v>613</v>
          </cell>
        </row>
        <row r="946">
          <cell r="A946">
            <v>4818381</v>
          </cell>
          <cell r="B946" t="str">
            <v>WG</v>
          </cell>
          <cell r="C946">
            <v>945</v>
          </cell>
          <cell r="D946">
            <v>45476</v>
          </cell>
          <cell r="E946">
            <v>45477</v>
          </cell>
          <cell r="F946">
            <v>45477</v>
          </cell>
          <cell r="G946" t="str">
            <v>9A5358</v>
          </cell>
          <cell r="H946" t="str">
            <v>48183819A5358</v>
          </cell>
          <cell r="I946" t="str">
            <v>Normal</v>
          </cell>
          <cell r="J946" t="str">
            <v>6W</v>
          </cell>
          <cell r="K946" t="str">
            <v>Round</v>
          </cell>
          <cell r="L946" t="str">
            <v>6-10</v>
          </cell>
          <cell r="M946">
            <v>680</v>
          </cell>
          <cell r="N946">
            <v>1</v>
          </cell>
          <cell r="O946">
            <v>680</v>
          </cell>
        </row>
        <row r="947">
          <cell r="A947">
            <v>4818577</v>
          </cell>
          <cell r="B947" t="str">
            <v>WG</v>
          </cell>
          <cell r="C947">
            <v>946</v>
          </cell>
          <cell r="D947">
            <v>45476</v>
          </cell>
          <cell r="E947">
            <v>45477</v>
          </cell>
          <cell r="F947">
            <v>45477</v>
          </cell>
          <cell r="G947" t="str">
            <v>9A5360</v>
          </cell>
          <cell r="H947" t="str">
            <v>48185779A5360</v>
          </cell>
          <cell r="I947" t="str">
            <v>Normal</v>
          </cell>
          <cell r="J947" t="str">
            <v>6W</v>
          </cell>
          <cell r="K947" t="str">
            <v>Round</v>
          </cell>
          <cell r="L947" t="str">
            <v>6-10</v>
          </cell>
          <cell r="M947">
            <v>680</v>
          </cell>
          <cell r="N947">
            <v>1</v>
          </cell>
          <cell r="O947">
            <v>680</v>
          </cell>
        </row>
        <row r="948">
          <cell r="A948">
            <v>4818578</v>
          </cell>
          <cell r="B948" t="str">
            <v>WG</v>
          </cell>
          <cell r="C948">
            <v>947</v>
          </cell>
          <cell r="D948">
            <v>45476</v>
          </cell>
          <cell r="E948">
            <v>45477</v>
          </cell>
          <cell r="F948">
            <v>45477</v>
          </cell>
          <cell r="G948" t="str">
            <v>9A5361</v>
          </cell>
          <cell r="H948" t="str">
            <v>48185789A5361</v>
          </cell>
          <cell r="I948" t="str">
            <v>Normal</v>
          </cell>
          <cell r="J948" t="str">
            <v>6W</v>
          </cell>
          <cell r="K948" t="str">
            <v>Round</v>
          </cell>
          <cell r="L948" t="str">
            <v>6-10</v>
          </cell>
          <cell r="M948">
            <v>680</v>
          </cell>
          <cell r="N948">
            <v>1</v>
          </cell>
          <cell r="O948">
            <v>680</v>
          </cell>
        </row>
        <row r="949">
          <cell r="A949">
            <v>4818382</v>
          </cell>
          <cell r="B949" t="str">
            <v>WG</v>
          </cell>
          <cell r="C949">
            <v>948</v>
          </cell>
          <cell r="D949">
            <v>45476</v>
          </cell>
          <cell r="E949">
            <v>45477</v>
          </cell>
          <cell r="F949">
            <v>45477</v>
          </cell>
          <cell r="G949" t="str">
            <v>9A5362</v>
          </cell>
          <cell r="H949" t="str">
            <v>48183829A5362</v>
          </cell>
          <cell r="I949" t="str">
            <v>Normal</v>
          </cell>
          <cell r="J949" t="str">
            <v>6W</v>
          </cell>
          <cell r="K949" t="str">
            <v>Round</v>
          </cell>
          <cell r="L949" t="str">
            <v>6-10</v>
          </cell>
          <cell r="M949">
            <v>680</v>
          </cell>
          <cell r="N949">
            <v>1</v>
          </cell>
          <cell r="O949">
            <v>680</v>
          </cell>
        </row>
        <row r="950">
          <cell r="A950">
            <v>4818564</v>
          </cell>
          <cell r="B950" t="str">
            <v>WG</v>
          </cell>
          <cell r="C950">
            <v>949</v>
          </cell>
          <cell r="D950">
            <v>45476</v>
          </cell>
          <cell r="E950">
            <v>45477</v>
          </cell>
          <cell r="F950">
            <v>45477</v>
          </cell>
          <cell r="G950" t="str">
            <v>9A5363</v>
          </cell>
          <cell r="H950" t="str">
            <v>48185649A5363</v>
          </cell>
          <cell r="I950" t="str">
            <v>Normal</v>
          </cell>
          <cell r="J950" t="str">
            <v>6W</v>
          </cell>
          <cell r="K950" t="str">
            <v>Round</v>
          </cell>
          <cell r="L950" t="str">
            <v>6-10</v>
          </cell>
          <cell r="M950">
            <v>680</v>
          </cell>
          <cell r="N950">
            <v>1</v>
          </cell>
          <cell r="O950">
            <v>680</v>
          </cell>
        </row>
        <row r="951">
          <cell r="A951">
            <v>4818593</v>
          </cell>
          <cell r="B951" t="str">
            <v>WG</v>
          </cell>
          <cell r="C951">
            <v>950</v>
          </cell>
          <cell r="D951">
            <v>45476</v>
          </cell>
          <cell r="E951">
            <v>45477</v>
          </cell>
          <cell r="F951">
            <v>45477</v>
          </cell>
          <cell r="G951" t="str">
            <v>9A5364</v>
          </cell>
          <cell r="H951" t="str">
            <v>48185939A5364</v>
          </cell>
          <cell r="I951" t="str">
            <v>Normal</v>
          </cell>
          <cell r="J951" t="str">
            <v>6W</v>
          </cell>
          <cell r="K951" t="str">
            <v>Round</v>
          </cell>
          <cell r="L951" t="str">
            <v>6-10</v>
          </cell>
          <cell r="M951">
            <v>680</v>
          </cell>
          <cell r="N951">
            <v>1</v>
          </cell>
          <cell r="O951">
            <v>680</v>
          </cell>
        </row>
        <row r="952">
          <cell r="A952">
            <v>4818162</v>
          </cell>
          <cell r="B952" t="str">
            <v>WG</v>
          </cell>
          <cell r="C952">
            <v>951</v>
          </cell>
          <cell r="D952">
            <v>45476</v>
          </cell>
          <cell r="E952">
            <v>45476</v>
          </cell>
          <cell r="F952">
            <v>45476</v>
          </cell>
          <cell r="G952" t="str">
            <v>9A5355</v>
          </cell>
          <cell r="H952" t="str">
            <v>48181629A5355</v>
          </cell>
          <cell r="I952" t="str">
            <v>Normal</v>
          </cell>
          <cell r="J952" t="str">
            <v>6W</v>
          </cell>
          <cell r="K952" t="str">
            <v>Round</v>
          </cell>
          <cell r="L952" t="str">
            <v>6-10</v>
          </cell>
          <cell r="M952">
            <v>680</v>
          </cell>
          <cell r="N952">
            <v>1</v>
          </cell>
          <cell r="O952">
            <v>680</v>
          </cell>
        </row>
        <row r="953">
          <cell r="A953">
            <v>4818452</v>
          </cell>
          <cell r="B953" t="str">
            <v>RNV</v>
          </cell>
          <cell r="C953">
            <v>952</v>
          </cell>
          <cell r="D953">
            <v>45476</v>
          </cell>
          <cell r="E953">
            <v>45477</v>
          </cell>
          <cell r="F953">
            <v>45477</v>
          </cell>
          <cell r="G953" t="str">
            <v>9A5114</v>
          </cell>
          <cell r="H953" t="str">
            <v>48184529A5114</v>
          </cell>
          <cell r="I953" t="str">
            <v>Normal</v>
          </cell>
          <cell r="J953" t="str">
            <v>6W</v>
          </cell>
          <cell r="K953" t="str">
            <v>Round</v>
          </cell>
          <cell r="L953" t="str">
            <v>0-5</v>
          </cell>
          <cell r="M953">
            <v>613</v>
          </cell>
          <cell r="N953">
            <v>1</v>
          </cell>
          <cell r="O953">
            <v>613</v>
          </cell>
        </row>
        <row r="954">
          <cell r="A954">
            <v>4818323</v>
          </cell>
          <cell r="B954" t="str">
            <v>RNV</v>
          </cell>
          <cell r="C954">
            <v>953</v>
          </cell>
          <cell r="D954">
            <v>45476</v>
          </cell>
          <cell r="E954">
            <v>45477</v>
          </cell>
          <cell r="F954">
            <v>45477</v>
          </cell>
          <cell r="G954" t="str">
            <v>9A5108</v>
          </cell>
          <cell r="H954" t="str">
            <v>48183239A5108</v>
          </cell>
          <cell r="I954" t="str">
            <v>Normal</v>
          </cell>
          <cell r="J954" t="str">
            <v>6W</v>
          </cell>
          <cell r="K954" t="str">
            <v>Round</v>
          </cell>
          <cell r="L954" t="str">
            <v>0-5</v>
          </cell>
          <cell r="M954">
            <v>613</v>
          </cell>
          <cell r="N954">
            <v>1</v>
          </cell>
          <cell r="O954">
            <v>613</v>
          </cell>
        </row>
        <row r="955">
          <cell r="A955">
            <v>4818358</v>
          </cell>
          <cell r="B955" t="str">
            <v>JNS</v>
          </cell>
          <cell r="C955">
            <v>954</v>
          </cell>
          <cell r="D955">
            <v>45476</v>
          </cell>
          <cell r="E955">
            <v>45477</v>
          </cell>
          <cell r="F955">
            <v>45477</v>
          </cell>
          <cell r="G955" t="str">
            <v>9A5115</v>
          </cell>
          <cell r="H955" t="str">
            <v>48183589A5115</v>
          </cell>
          <cell r="I955" t="str">
            <v>Normal</v>
          </cell>
          <cell r="J955" t="str">
            <v>6W</v>
          </cell>
          <cell r="K955" t="str">
            <v>Round</v>
          </cell>
          <cell r="L955" t="str">
            <v>0-5</v>
          </cell>
          <cell r="M955">
            <v>613</v>
          </cell>
          <cell r="N955">
            <v>1</v>
          </cell>
          <cell r="O955">
            <v>613</v>
          </cell>
        </row>
        <row r="956">
          <cell r="A956">
            <v>4842364</v>
          </cell>
          <cell r="B956" t="str">
            <v>NVR</v>
          </cell>
          <cell r="C956">
            <v>955</v>
          </cell>
          <cell r="D956">
            <v>45476</v>
          </cell>
          <cell r="E956">
            <v>45477</v>
          </cell>
          <cell r="F956">
            <v>45477</v>
          </cell>
          <cell r="G956" t="str">
            <v>9A5386</v>
          </cell>
          <cell r="H956" t="str">
            <v>48423649A5386</v>
          </cell>
          <cell r="I956" t="str">
            <v>Normal</v>
          </cell>
          <cell r="J956" t="str">
            <v>6W</v>
          </cell>
          <cell r="K956" t="str">
            <v>Round</v>
          </cell>
          <cell r="L956" t="str">
            <v>0-5</v>
          </cell>
          <cell r="M956">
            <v>613</v>
          </cell>
          <cell r="N956">
            <v>1</v>
          </cell>
          <cell r="O956">
            <v>613</v>
          </cell>
        </row>
        <row r="957">
          <cell r="A957">
            <v>4817913</v>
          </cell>
          <cell r="B957" t="str">
            <v>RNV</v>
          </cell>
          <cell r="C957">
            <v>956</v>
          </cell>
          <cell r="D957">
            <v>45476</v>
          </cell>
          <cell r="E957">
            <v>45476</v>
          </cell>
          <cell r="F957">
            <v>45476</v>
          </cell>
          <cell r="G957" t="str">
            <v>9A5113</v>
          </cell>
          <cell r="H957" t="str">
            <v>48179139A5113</v>
          </cell>
          <cell r="I957" t="str">
            <v>Normal</v>
          </cell>
          <cell r="J957" t="str">
            <v>6W</v>
          </cell>
          <cell r="K957" t="str">
            <v>Round</v>
          </cell>
          <cell r="L957" t="str">
            <v>0-5</v>
          </cell>
          <cell r="M957">
            <v>613</v>
          </cell>
          <cell r="N957">
            <v>1</v>
          </cell>
          <cell r="O957">
            <v>613</v>
          </cell>
        </row>
        <row r="958">
          <cell r="A958">
            <v>4818224</v>
          </cell>
          <cell r="B958" t="str">
            <v>RNV</v>
          </cell>
          <cell r="C958">
            <v>957</v>
          </cell>
          <cell r="D958">
            <v>45476</v>
          </cell>
          <cell r="E958">
            <v>45477</v>
          </cell>
          <cell r="F958">
            <v>45477</v>
          </cell>
          <cell r="G958" t="str">
            <v>9A5269</v>
          </cell>
          <cell r="H958" t="str">
            <v>48182249A5269</v>
          </cell>
          <cell r="I958" t="str">
            <v>Normal</v>
          </cell>
          <cell r="J958" t="str">
            <v>6W</v>
          </cell>
          <cell r="K958" t="str">
            <v>Round</v>
          </cell>
          <cell r="L958" t="str">
            <v>0-5</v>
          </cell>
          <cell r="M958">
            <v>613</v>
          </cell>
          <cell r="N958">
            <v>1</v>
          </cell>
          <cell r="O958">
            <v>613</v>
          </cell>
        </row>
        <row r="959">
          <cell r="A959">
            <v>4817842</v>
          </cell>
          <cell r="B959" t="str">
            <v>RNV</v>
          </cell>
          <cell r="C959">
            <v>958</v>
          </cell>
          <cell r="D959">
            <v>45476</v>
          </cell>
          <cell r="E959">
            <v>45476</v>
          </cell>
          <cell r="F959">
            <v>45476</v>
          </cell>
          <cell r="G959" t="str">
            <v>9A5268</v>
          </cell>
          <cell r="H959" t="str">
            <v>48178429A5268</v>
          </cell>
          <cell r="I959" t="str">
            <v>Normal</v>
          </cell>
          <cell r="J959" t="str">
            <v>6W</v>
          </cell>
          <cell r="K959" t="str">
            <v>Round</v>
          </cell>
          <cell r="L959" t="str">
            <v>0-5</v>
          </cell>
          <cell r="M959">
            <v>613</v>
          </cell>
          <cell r="N959">
            <v>1</v>
          </cell>
          <cell r="O959">
            <v>613</v>
          </cell>
        </row>
        <row r="960">
          <cell r="A960">
            <v>4818319</v>
          </cell>
          <cell r="B960" t="str">
            <v>NVR</v>
          </cell>
          <cell r="C960">
            <v>959</v>
          </cell>
          <cell r="D960">
            <v>45476</v>
          </cell>
          <cell r="E960">
            <v>45477</v>
          </cell>
          <cell r="F960">
            <v>45477</v>
          </cell>
          <cell r="G960" t="str">
            <v>9A5367</v>
          </cell>
          <cell r="H960" t="str">
            <v>48183199A5367</v>
          </cell>
          <cell r="I960" t="str">
            <v>Normal</v>
          </cell>
          <cell r="J960" t="str">
            <v>6W</v>
          </cell>
          <cell r="K960" t="str">
            <v>Round</v>
          </cell>
          <cell r="L960" t="str">
            <v>11-20</v>
          </cell>
          <cell r="M960">
            <v>778</v>
          </cell>
          <cell r="N960">
            <v>1</v>
          </cell>
          <cell r="O960">
            <v>778</v>
          </cell>
        </row>
        <row r="961">
          <cell r="A961">
            <v>4818396</v>
          </cell>
          <cell r="B961" t="str">
            <v>NVR</v>
          </cell>
          <cell r="C961">
            <v>960</v>
          </cell>
          <cell r="D961">
            <v>45476</v>
          </cell>
          <cell r="E961">
            <v>45477</v>
          </cell>
          <cell r="F961">
            <v>45477</v>
          </cell>
          <cell r="G961" t="str">
            <v>9A5368</v>
          </cell>
          <cell r="H961" t="str">
            <v>48183969A5368</v>
          </cell>
          <cell r="I961" t="str">
            <v>Normal</v>
          </cell>
          <cell r="J961" t="str">
            <v>6W</v>
          </cell>
          <cell r="K961" t="str">
            <v>Round</v>
          </cell>
          <cell r="L961" t="str">
            <v>11-20</v>
          </cell>
          <cell r="M961">
            <v>778</v>
          </cell>
          <cell r="N961">
            <v>1</v>
          </cell>
          <cell r="O961">
            <v>778</v>
          </cell>
        </row>
        <row r="962">
          <cell r="A962">
            <v>4818383</v>
          </cell>
          <cell r="B962" t="str">
            <v>NVR</v>
          </cell>
          <cell r="C962">
            <v>961</v>
          </cell>
          <cell r="D962">
            <v>45476</v>
          </cell>
          <cell r="E962">
            <v>45477</v>
          </cell>
          <cell r="F962">
            <v>45477</v>
          </cell>
          <cell r="G962" t="str">
            <v>9A5369</v>
          </cell>
          <cell r="H962" t="str">
            <v>48183839A5369</v>
          </cell>
          <cell r="I962" t="str">
            <v>Normal</v>
          </cell>
          <cell r="J962" t="str">
            <v>6W</v>
          </cell>
          <cell r="K962" t="str">
            <v>Round</v>
          </cell>
          <cell r="L962" t="str">
            <v>11-20</v>
          </cell>
          <cell r="M962">
            <v>778</v>
          </cell>
          <cell r="N962">
            <v>1</v>
          </cell>
          <cell r="O962">
            <v>778</v>
          </cell>
        </row>
        <row r="963">
          <cell r="A963">
            <v>4818373</v>
          </cell>
          <cell r="B963" t="str">
            <v>NVR</v>
          </cell>
          <cell r="C963">
            <v>962</v>
          </cell>
          <cell r="D963">
            <v>45476</v>
          </cell>
          <cell r="E963">
            <v>45477</v>
          </cell>
          <cell r="F963">
            <v>45477</v>
          </cell>
          <cell r="G963" t="str">
            <v>9A5371</v>
          </cell>
          <cell r="H963" t="str">
            <v>48183739A5371</v>
          </cell>
          <cell r="I963" t="str">
            <v>Normal</v>
          </cell>
          <cell r="J963" t="str">
            <v>6W</v>
          </cell>
          <cell r="K963" t="str">
            <v>Round</v>
          </cell>
          <cell r="L963" t="str">
            <v>11-20</v>
          </cell>
          <cell r="M963">
            <v>778</v>
          </cell>
          <cell r="N963">
            <v>1</v>
          </cell>
          <cell r="O963">
            <v>778</v>
          </cell>
        </row>
        <row r="964">
          <cell r="A964">
            <v>4818404</v>
          </cell>
          <cell r="B964" t="str">
            <v>NVR</v>
          </cell>
          <cell r="C964">
            <v>963</v>
          </cell>
          <cell r="D964">
            <v>45476</v>
          </cell>
          <cell r="E964">
            <v>45477</v>
          </cell>
          <cell r="F964">
            <v>45477</v>
          </cell>
          <cell r="G964" t="str">
            <v>9A5372</v>
          </cell>
          <cell r="H964" t="str">
            <v>48184049A5372</v>
          </cell>
          <cell r="I964" t="str">
            <v>Normal</v>
          </cell>
          <cell r="J964" t="str">
            <v>6W</v>
          </cell>
          <cell r="K964" t="str">
            <v>Round</v>
          </cell>
          <cell r="L964" t="str">
            <v>11-20</v>
          </cell>
          <cell r="M964">
            <v>778</v>
          </cell>
          <cell r="N964">
            <v>1</v>
          </cell>
          <cell r="O964">
            <v>778</v>
          </cell>
        </row>
        <row r="965">
          <cell r="A965">
            <v>4818594</v>
          </cell>
          <cell r="B965" t="str">
            <v>BTS</v>
          </cell>
          <cell r="C965">
            <v>964</v>
          </cell>
          <cell r="D965">
            <v>45476</v>
          </cell>
          <cell r="E965">
            <v>45477</v>
          </cell>
          <cell r="F965">
            <v>45477</v>
          </cell>
          <cell r="G965" t="str">
            <v>9A5373</v>
          </cell>
          <cell r="H965" t="str">
            <v>48185949A5373</v>
          </cell>
          <cell r="I965" t="str">
            <v>Normal</v>
          </cell>
          <cell r="J965" t="str">
            <v>6W</v>
          </cell>
          <cell r="K965" t="str">
            <v>Round</v>
          </cell>
          <cell r="L965" t="str">
            <v>11-20</v>
          </cell>
          <cell r="M965">
            <v>778</v>
          </cell>
          <cell r="N965">
            <v>1</v>
          </cell>
          <cell r="O965">
            <v>778</v>
          </cell>
        </row>
        <row r="966">
          <cell r="A966">
            <v>4818167</v>
          </cell>
          <cell r="B966" t="str">
            <v>NVR</v>
          </cell>
          <cell r="C966">
            <v>965</v>
          </cell>
          <cell r="D966">
            <v>45476</v>
          </cell>
          <cell r="E966">
            <v>45476</v>
          </cell>
          <cell r="F966">
            <v>45476</v>
          </cell>
          <cell r="G966" t="str">
            <v>9A5365</v>
          </cell>
          <cell r="H966" t="str">
            <v>48181679A5365</v>
          </cell>
          <cell r="I966" t="str">
            <v>Normal</v>
          </cell>
          <cell r="J966" t="str">
            <v>6W</v>
          </cell>
          <cell r="K966" t="str">
            <v>Round</v>
          </cell>
          <cell r="L966" t="str">
            <v>11-20</v>
          </cell>
          <cell r="M966">
            <v>778</v>
          </cell>
          <cell r="N966">
            <v>1</v>
          </cell>
          <cell r="O966">
            <v>778</v>
          </cell>
        </row>
        <row r="967">
          <cell r="A967">
            <v>4818599</v>
          </cell>
          <cell r="B967" t="str">
            <v>NVR</v>
          </cell>
          <cell r="C967">
            <v>966</v>
          </cell>
          <cell r="D967">
            <v>45476</v>
          </cell>
          <cell r="E967">
            <v>45477</v>
          </cell>
          <cell r="F967">
            <v>45477</v>
          </cell>
          <cell r="G967" t="str">
            <v>9A5385</v>
          </cell>
          <cell r="H967" t="str">
            <v>48185999A5385</v>
          </cell>
          <cell r="I967" t="str">
            <v>Normal</v>
          </cell>
          <cell r="J967" t="str">
            <v>6W</v>
          </cell>
          <cell r="K967" t="str">
            <v>Round</v>
          </cell>
          <cell r="L967" t="str">
            <v>0-5</v>
          </cell>
          <cell r="M967">
            <v>613</v>
          </cell>
          <cell r="N967">
            <v>1</v>
          </cell>
          <cell r="O967">
            <v>613</v>
          </cell>
        </row>
        <row r="968">
          <cell r="A968">
            <v>4818555</v>
          </cell>
          <cell r="B968" t="str">
            <v>NVR</v>
          </cell>
          <cell r="C968">
            <v>967</v>
          </cell>
          <cell r="D968">
            <v>45476</v>
          </cell>
          <cell r="E968">
            <v>45477</v>
          </cell>
          <cell r="F968">
            <v>45477</v>
          </cell>
          <cell r="G968" t="str">
            <v>9A5387</v>
          </cell>
          <cell r="H968" t="str">
            <v>48185559A5387</v>
          </cell>
          <cell r="I968" t="str">
            <v>Normal</v>
          </cell>
          <cell r="J968" t="str">
            <v>6W</v>
          </cell>
          <cell r="K968" t="str">
            <v>Round</v>
          </cell>
          <cell r="L968" t="str">
            <v>0-5</v>
          </cell>
          <cell r="M968">
            <v>613</v>
          </cell>
          <cell r="N968">
            <v>1</v>
          </cell>
          <cell r="O968">
            <v>613</v>
          </cell>
        </row>
        <row r="969">
          <cell r="A969">
            <v>4818384</v>
          </cell>
          <cell r="B969" t="str">
            <v>NVR</v>
          </cell>
          <cell r="C969">
            <v>968</v>
          </cell>
          <cell r="D969">
            <v>45476</v>
          </cell>
          <cell r="E969">
            <v>45477</v>
          </cell>
          <cell r="F969">
            <v>45477</v>
          </cell>
          <cell r="G969" t="str">
            <v>9A5388</v>
          </cell>
          <cell r="H969" t="str">
            <v>48183849A5388</v>
          </cell>
          <cell r="I969" t="str">
            <v>Normal</v>
          </cell>
          <cell r="J969" t="str">
            <v>6W</v>
          </cell>
          <cell r="K969" t="str">
            <v>Round</v>
          </cell>
          <cell r="L969" t="str">
            <v>0-5</v>
          </cell>
          <cell r="M969">
            <v>613</v>
          </cell>
          <cell r="N969">
            <v>1</v>
          </cell>
          <cell r="O969">
            <v>613</v>
          </cell>
        </row>
        <row r="970">
          <cell r="A970">
            <v>4818567</v>
          </cell>
          <cell r="B970" t="str">
            <v>NVR</v>
          </cell>
          <cell r="C970">
            <v>969</v>
          </cell>
          <cell r="D970">
            <v>45476</v>
          </cell>
          <cell r="E970">
            <v>45477</v>
          </cell>
          <cell r="F970">
            <v>45477</v>
          </cell>
          <cell r="G970" t="str">
            <v>9A5392</v>
          </cell>
          <cell r="H970" t="str">
            <v>48185679A5392</v>
          </cell>
          <cell r="I970" t="str">
            <v>Normal</v>
          </cell>
          <cell r="J970" t="str">
            <v>6W</v>
          </cell>
          <cell r="K970" t="str">
            <v>Round</v>
          </cell>
          <cell r="L970" t="str">
            <v>0-5</v>
          </cell>
          <cell r="M970">
            <v>613</v>
          </cell>
          <cell r="N970">
            <v>1</v>
          </cell>
          <cell r="O970">
            <v>613</v>
          </cell>
        </row>
        <row r="971">
          <cell r="A971">
            <v>4818600</v>
          </cell>
          <cell r="B971" t="str">
            <v>NVR</v>
          </cell>
          <cell r="C971">
            <v>970</v>
          </cell>
          <cell r="D971">
            <v>45476</v>
          </cell>
          <cell r="E971">
            <v>45477</v>
          </cell>
          <cell r="F971">
            <v>45477</v>
          </cell>
          <cell r="G971" t="str">
            <v>9A5389</v>
          </cell>
          <cell r="H971" t="str">
            <v>48186009A5389</v>
          </cell>
          <cell r="I971" t="str">
            <v>Normal</v>
          </cell>
          <cell r="J971" t="str">
            <v>6W</v>
          </cell>
          <cell r="K971" t="str">
            <v>Round</v>
          </cell>
          <cell r="L971" t="str">
            <v>0-5</v>
          </cell>
          <cell r="M971">
            <v>613</v>
          </cell>
          <cell r="N971">
            <v>1</v>
          </cell>
          <cell r="O971">
            <v>613</v>
          </cell>
        </row>
        <row r="972">
          <cell r="A972">
            <v>4818169</v>
          </cell>
          <cell r="B972" t="str">
            <v>NVR</v>
          </cell>
          <cell r="C972">
            <v>971</v>
          </cell>
          <cell r="D972">
            <v>45476</v>
          </cell>
          <cell r="E972">
            <v>45476</v>
          </cell>
          <cell r="F972">
            <v>45476</v>
          </cell>
          <cell r="G972" t="str">
            <v>9A5390</v>
          </cell>
          <cell r="H972" t="str">
            <v>48181699A5390</v>
          </cell>
          <cell r="I972" t="str">
            <v>Normal</v>
          </cell>
          <cell r="J972" t="str">
            <v>6W</v>
          </cell>
          <cell r="K972" t="str">
            <v>Round</v>
          </cell>
          <cell r="L972" t="str">
            <v>0-5</v>
          </cell>
          <cell r="M972">
            <v>613</v>
          </cell>
          <cell r="N972">
            <v>1</v>
          </cell>
          <cell r="O972">
            <v>613</v>
          </cell>
        </row>
        <row r="973">
          <cell r="A973">
            <v>4818132</v>
          </cell>
          <cell r="B973" t="str">
            <v>NVR</v>
          </cell>
          <cell r="C973">
            <v>972</v>
          </cell>
          <cell r="D973">
            <v>45476</v>
          </cell>
          <cell r="E973">
            <v>45476</v>
          </cell>
          <cell r="F973">
            <v>45477</v>
          </cell>
          <cell r="G973" t="str">
            <v>9A5391</v>
          </cell>
          <cell r="H973" t="str">
            <v>48181329A5391</v>
          </cell>
          <cell r="I973" t="str">
            <v>Normal</v>
          </cell>
          <cell r="J973" t="str">
            <v>6W</v>
          </cell>
          <cell r="K973" t="str">
            <v>Round</v>
          </cell>
          <cell r="L973" t="str">
            <v>0-5</v>
          </cell>
          <cell r="M973">
            <v>613</v>
          </cell>
          <cell r="N973">
            <v>1</v>
          </cell>
          <cell r="O973">
            <v>613</v>
          </cell>
        </row>
        <row r="974">
          <cell r="A974">
            <v>4842366</v>
          </cell>
          <cell r="B974" t="str">
            <v>BTS</v>
          </cell>
          <cell r="C974">
            <v>973</v>
          </cell>
          <cell r="D974">
            <v>45476</v>
          </cell>
          <cell r="E974">
            <v>45476</v>
          </cell>
          <cell r="F974">
            <v>45476</v>
          </cell>
          <cell r="G974" t="str">
            <v>NWH014</v>
          </cell>
          <cell r="H974" t="str">
            <v>4842366NWH014</v>
          </cell>
          <cell r="I974" t="str">
            <v>Blowout</v>
          </cell>
          <cell r="J974" t="str">
            <v>6W</v>
          </cell>
          <cell r="K974" t="str">
            <v>1-WAY</v>
          </cell>
          <cell r="L974" t="str">
            <v>0-5</v>
          </cell>
          <cell r="M974">
            <v>552</v>
          </cell>
          <cell r="N974">
            <v>1</v>
          </cell>
          <cell r="O974">
            <v>552</v>
          </cell>
        </row>
        <row r="975">
          <cell r="A975">
            <v>4842367</v>
          </cell>
          <cell r="B975" t="str">
            <v>BTS</v>
          </cell>
          <cell r="C975">
            <v>974</v>
          </cell>
          <cell r="D975">
            <v>45476</v>
          </cell>
          <cell r="E975">
            <v>45476</v>
          </cell>
          <cell r="F975">
            <v>45477</v>
          </cell>
          <cell r="G975" t="str">
            <v>NWH015</v>
          </cell>
          <cell r="H975" t="str">
            <v>4842367NWH015</v>
          </cell>
          <cell r="I975" t="str">
            <v>Blowout</v>
          </cell>
          <cell r="J975" t="str">
            <v>6W</v>
          </cell>
          <cell r="K975" t="str">
            <v>1-WAY</v>
          </cell>
          <cell r="L975" t="str">
            <v>0-5</v>
          </cell>
          <cell r="M975">
            <v>552</v>
          </cell>
          <cell r="N975">
            <v>1</v>
          </cell>
          <cell r="O975">
            <v>552</v>
          </cell>
        </row>
        <row r="976">
          <cell r="A976">
            <v>4842341</v>
          </cell>
          <cell r="B976" t="str">
            <v>RNV</v>
          </cell>
          <cell r="C976">
            <v>975</v>
          </cell>
          <cell r="D976">
            <v>45476</v>
          </cell>
          <cell r="E976">
            <v>45477</v>
          </cell>
          <cell r="F976">
            <v>45477</v>
          </cell>
          <cell r="G976" t="str">
            <v>9A5098</v>
          </cell>
          <cell r="H976" t="str">
            <v>48423419A5098</v>
          </cell>
          <cell r="I976" t="str">
            <v>Blowout</v>
          </cell>
          <cell r="J976" t="str">
            <v>6W</v>
          </cell>
          <cell r="K976" t="str">
            <v>Round</v>
          </cell>
          <cell r="L976" t="str">
            <v>0-5</v>
          </cell>
          <cell r="M976">
            <v>613</v>
          </cell>
          <cell r="N976">
            <v>1</v>
          </cell>
          <cell r="O976">
            <v>613</v>
          </cell>
        </row>
        <row r="977">
          <cell r="A977">
            <v>4842342</v>
          </cell>
          <cell r="B977" t="str">
            <v>BTS</v>
          </cell>
          <cell r="C977">
            <v>976</v>
          </cell>
          <cell r="D977">
            <v>45476</v>
          </cell>
          <cell r="E977">
            <v>45477</v>
          </cell>
          <cell r="F977">
            <v>45477</v>
          </cell>
          <cell r="G977" t="str">
            <v>9A5393</v>
          </cell>
          <cell r="H977" t="str">
            <v>48423429A5393</v>
          </cell>
          <cell r="I977" t="str">
            <v>Blowout</v>
          </cell>
          <cell r="J977" t="str">
            <v>6W</v>
          </cell>
          <cell r="K977" t="str">
            <v>Round</v>
          </cell>
          <cell r="L977" t="str">
            <v>6-10</v>
          </cell>
          <cell r="M977">
            <v>680</v>
          </cell>
          <cell r="N977">
            <v>1</v>
          </cell>
          <cell r="O977">
            <v>680</v>
          </cell>
        </row>
        <row r="978">
          <cell r="A978">
            <v>4842350</v>
          </cell>
          <cell r="B978" t="str">
            <v>JNS</v>
          </cell>
          <cell r="C978">
            <v>977</v>
          </cell>
          <cell r="D978">
            <v>45476</v>
          </cell>
          <cell r="E978">
            <v>45477</v>
          </cell>
          <cell r="F978">
            <v>45477</v>
          </cell>
          <cell r="G978" t="str">
            <v>9A5284</v>
          </cell>
          <cell r="H978" t="str">
            <v>48423509A5284</v>
          </cell>
          <cell r="I978" t="str">
            <v>Blowout</v>
          </cell>
          <cell r="J978" t="str">
            <v>6W</v>
          </cell>
          <cell r="K978" t="str">
            <v>Round</v>
          </cell>
          <cell r="L978" t="str">
            <v>0-5</v>
          </cell>
          <cell r="M978">
            <v>613</v>
          </cell>
          <cell r="N978">
            <v>1</v>
          </cell>
          <cell r="O978">
            <v>613</v>
          </cell>
        </row>
        <row r="979">
          <cell r="A979">
            <v>4842351</v>
          </cell>
          <cell r="B979" t="str">
            <v>NVR</v>
          </cell>
          <cell r="C979">
            <v>978</v>
          </cell>
          <cell r="D979">
            <v>45476</v>
          </cell>
          <cell r="E979">
            <v>45477</v>
          </cell>
          <cell r="F979">
            <v>45477</v>
          </cell>
          <cell r="G979" t="str">
            <v>9A5284</v>
          </cell>
          <cell r="H979" t="str">
            <v>48423519A5284</v>
          </cell>
          <cell r="I979" t="str">
            <v>Blowout</v>
          </cell>
          <cell r="J979" t="str">
            <v>6W</v>
          </cell>
          <cell r="K979" t="str">
            <v>Round</v>
          </cell>
          <cell r="L979" t="str">
            <v>0-5</v>
          </cell>
          <cell r="M979">
            <v>613</v>
          </cell>
          <cell r="N979">
            <v>1</v>
          </cell>
          <cell r="O979">
            <v>613</v>
          </cell>
        </row>
        <row r="980">
          <cell r="A980">
            <v>4842352</v>
          </cell>
          <cell r="B980" t="str">
            <v>DRD</v>
          </cell>
          <cell r="C980">
            <v>979</v>
          </cell>
          <cell r="D980">
            <v>45476</v>
          </cell>
          <cell r="E980">
            <v>45477</v>
          </cell>
          <cell r="F980">
            <v>45477</v>
          </cell>
          <cell r="G980" t="str">
            <v>9A5114</v>
          </cell>
          <cell r="H980" t="str">
            <v>48423529A5114</v>
          </cell>
          <cell r="I980" t="str">
            <v>Blowout</v>
          </cell>
          <cell r="J980" t="str">
            <v>6W</v>
          </cell>
          <cell r="K980" t="str">
            <v>Round</v>
          </cell>
          <cell r="L980" t="str">
            <v>0-5</v>
          </cell>
          <cell r="M980">
            <v>613</v>
          </cell>
          <cell r="N980">
            <v>1</v>
          </cell>
          <cell r="O980">
            <v>613</v>
          </cell>
        </row>
        <row r="981">
          <cell r="A981">
            <v>4842353</v>
          </cell>
          <cell r="B981" t="str">
            <v>DRD</v>
          </cell>
          <cell r="C981">
            <v>980</v>
          </cell>
          <cell r="D981">
            <v>45476</v>
          </cell>
          <cell r="E981">
            <v>45477</v>
          </cell>
          <cell r="F981">
            <v>45477</v>
          </cell>
          <cell r="G981" t="str">
            <v>9A5115</v>
          </cell>
          <cell r="H981" t="str">
            <v>48423539A5115</v>
          </cell>
          <cell r="I981" t="str">
            <v>Blowout</v>
          </cell>
          <cell r="J981" t="str">
            <v>6W</v>
          </cell>
          <cell r="K981" t="str">
            <v>Round</v>
          </cell>
          <cell r="L981" t="str">
            <v>0-5</v>
          </cell>
          <cell r="M981">
            <v>613</v>
          </cell>
          <cell r="N981">
            <v>1</v>
          </cell>
          <cell r="O981">
            <v>613</v>
          </cell>
        </row>
        <row r="982">
          <cell r="A982">
            <v>4842365</v>
          </cell>
          <cell r="B982" t="str">
            <v>BTS</v>
          </cell>
          <cell r="C982">
            <v>981</v>
          </cell>
          <cell r="D982">
            <v>45476</v>
          </cell>
          <cell r="E982">
            <v>45477</v>
          </cell>
          <cell r="F982">
            <v>45477</v>
          </cell>
          <cell r="G982" t="str">
            <v>9A5388</v>
          </cell>
          <cell r="H982" t="str">
            <v>48423659A5388</v>
          </cell>
          <cell r="I982" t="str">
            <v>Blowout</v>
          </cell>
          <cell r="J982" t="str">
            <v>6W</v>
          </cell>
          <cell r="K982" t="str">
            <v>Round</v>
          </cell>
          <cell r="L982" t="str">
            <v>0-5</v>
          </cell>
          <cell r="M982">
            <v>613</v>
          </cell>
          <cell r="N982">
            <v>1</v>
          </cell>
          <cell r="O982">
            <v>613</v>
          </cell>
        </row>
        <row r="983">
          <cell r="A983">
            <v>4842368</v>
          </cell>
          <cell r="B983" t="str">
            <v>NVR</v>
          </cell>
          <cell r="C983">
            <v>982</v>
          </cell>
          <cell r="D983">
            <v>45476</v>
          </cell>
          <cell r="E983">
            <v>45476</v>
          </cell>
          <cell r="F983">
            <v>45476</v>
          </cell>
          <cell r="G983" t="str">
            <v>NWH014</v>
          </cell>
          <cell r="H983" t="str">
            <v>4842368NWH014</v>
          </cell>
          <cell r="I983" t="str">
            <v>Blowout</v>
          </cell>
          <cell r="J983" t="str">
            <v>6W</v>
          </cell>
          <cell r="K983" t="str">
            <v>1-WAY</v>
          </cell>
          <cell r="L983" t="str">
            <v>0-5</v>
          </cell>
          <cell r="M983">
            <v>552</v>
          </cell>
          <cell r="N983">
            <v>1</v>
          </cell>
          <cell r="O983">
            <v>552</v>
          </cell>
        </row>
        <row r="984">
          <cell r="A984">
            <v>4842369</v>
          </cell>
          <cell r="B984" t="str">
            <v>BTS</v>
          </cell>
          <cell r="C984">
            <v>983</v>
          </cell>
          <cell r="D984">
            <v>45476</v>
          </cell>
          <cell r="E984">
            <v>45476</v>
          </cell>
          <cell r="F984">
            <v>45477</v>
          </cell>
          <cell r="G984" t="str">
            <v>NWH015</v>
          </cell>
          <cell r="H984" t="str">
            <v>4842369NWH015</v>
          </cell>
          <cell r="I984" t="str">
            <v>Blowout</v>
          </cell>
          <cell r="J984" t="str">
            <v>6W</v>
          </cell>
          <cell r="K984" t="str">
            <v>1-WAY</v>
          </cell>
          <cell r="L984" t="str">
            <v>0-5</v>
          </cell>
          <cell r="M984">
            <v>552</v>
          </cell>
          <cell r="N984">
            <v>1</v>
          </cell>
          <cell r="O984">
            <v>552</v>
          </cell>
        </row>
        <row r="985">
          <cell r="A985">
            <v>4818533</v>
          </cell>
          <cell r="B985" t="str">
            <v>DRD</v>
          </cell>
          <cell r="C985">
            <v>984</v>
          </cell>
          <cell r="D985">
            <v>45477</v>
          </cell>
          <cell r="E985">
            <v>45477</v>
          </cell>
          <cell r="F985">
            <v>45477</v>
          </cell>
          <cell r="G985" t="str">
            <v>9A5128</v>
          </cell>
          <cell r="H985" t="str">
            <v>48185339A5128</v>
          </cell>
          <cell r="I985" t="str">
            <v>Normal</v>
          </cell>
          <cell r="J985" t="str">
            <v>6W</v>
          </cell>
          <cell r="K985" t="str">
            <v>Round</v>
          </cell>
          <cell r="L985" t="str">
            <v>21-30</v>
          </cell>
          <cell r="M985">
            <v>970</v>
          </cell>
          <cell r="N985">
            <v>1</v>
          </cell>
          <cell r="O985">
            <v>970</v>
          </cell>
        </row>
        <row r="986">
          <cell r="A986">
            <v>4818455</v>
          </cell>
          <cell r="B986" t="str">
            <v>NVR</v>
          </cell>
          <cell r="C986">
            <v>985</v>
          </cell>
          <cell r="D986">
            <v>45477</v>
          </cell>
          <cell r="E986">
            <v>45477</v>
          </cell>
          <cell r="F986">
            <v>45477</v>
          </cell>
          <cell r="G986" t="str">
            <v>9A5127</v>
          </cell>
          <cell r="H986" t="str">
            <v>48184559A5127</v>
          </cell>
          <cell r="I986" t="str">
            <v>Normal</v>
          </cell>
          <cell r="J986" t="str">
            <v>6W</v>
          </cell>
          <cell r="K986" t="str">
            <v>Round</v>
          </cell>
          <cell r="L986" t="str">
            <v>21-30</v>
          </cell>
          <cell r="M986">
            <v>970</v>
          </cell>
          <cell r="N986">
            <v>1</v>
          </cell>
          <cell r="O986">
            <v>970</v>
          </cell>
        </row>
        <row r="987">
          <cell r="A987">
            <v>4842482</v>
          </cell>
          <cell r="B987" t="str">
            <v>RNV</v>
          </cell>
          <cell r="C987">
            <v>986</v>
          </cell>
          <cell r="D987">
            <v>45477</v>
          </cell>
          <cell r="E987">
            <v>45477</v>
          </cell>
          <cell r="F987">
            <v>45477</v>
          </cell>
          <cell r="G987" t="str">
            <v>9A5132</v>
          </cell>
          <cell r="H987" t="str">
            <v>48424829A5132</v>
          </cell>
          <cell r="I987" t="str">
            <v>Normal</v>
          </cell>
          <cell r="J987" t="str">
            <v>6W</v>
          </cell>
          <cell r="K987" t="str">
            <v>Round</v>
          </cell>
          <cell r="L987" t="str">
            <v>11-20</v>
          </cell>
          <cell r="M987">
            <v>778</v>
          </cell>
          <cell r="N987">
            <v>1</v>
          </cell>
          <cell r="O987">
            <v>778</v>
          </cell>
        </row>
        <row r="988">
          <cell r="A988">
            <v>4818351</v>
          </cell>
          <cell r="B988" t="str">
            <v>JNS</v>
          </cell>
          <cell r="C988">
            <v>987</v>
          </cell>
          <cell r="D988">
            <v>45477</v>
          </cell>
          <cell r="E988">
            <v>45477</v>
          </cell>
          <cell r="F988">
            <v>45477</v>
          </cell>
          <cell r="G988" t="str">
            <v>9A5202</v>
          </cell>
          <cell r="H988" t="str">
            <v>48183519A5202</v>
          </cell>
          <cell r="I988" t="str">
            <v>Normal</v>
          </cell>
          <cell r="J988" t="str">
            <v>6W</v>
          </cell>
          <cell r="K988" t="str">
            <v>Round</v>
          </cell>
          <cell r="L988" t="str">
            <v>6-10</v>
          </cell>
          <cell r="M988">
            <v>680</v>
          </cell>
          <cell r="N988">
            <v>1</v>
          </cell>
          <cell r="O988">
            <v>680</v>
          </cell>
        </row>
        <row r="989">
          <cell r="A989">
            <v>4818505</v>
          </cell>
          <cell r="B989" t="str">
            <v>JNS</v>
          </cell>
          <cell r="C989">
            <v>988</v>
          </cell>
          <cell r="D989">
            <v>45477</v>
          </cell>
          <cell r="E989">
            <v>45477</v>
          </cell>
          <cell r="F989">
            <v>45477</v>
          </cell>
          <cell r="G989" t="str">
            <v>9A5200</v>
          </cell>
          <cell r="H989" t="str">
            <v>48185059A5200</v>
          </cell>
          <cell r="I989" t="str">
            <v>Normal</v>
          </cell>
          <cell r="J989" t="str">
            <v>6W</v>
          </cell>
          <cell r="K989" t="str">
            <v>Round</v>
          </cell>
          <cell r="L989" t="str">
            <v>6-10</v>
          </cell>
          <cell r="M989">
            <v>680</v>
          </cell>
          <cell r="N989">
            <v>1</v>
          </cell>
          <cell r="O989">
            <v>680</v>
          </cell>
        </row>
        <row r="990">
          <cell r="A990">
            <v>4818506</v>
          </cell>
          <cell r="B990" t="str">
            <v>JNS</v>
          </cell>
          <cell r="C990">
            <v>989</v>
          </cell>
          <cell r="D990">
            <v>45477</v>
          </cell>
          <cell r="E990">
            <v>45477</v>
          </cell>
          <cell r="F990">
            <v>45477</v>
          </cell>
          <cell r="G990" t="str">
            <v>9A5201</v>
          </cell>
          <cell r="H990" t="str">
            <v>48185069A5201</v>
          </cell>
          <cell r="I990" t="str">
            <v>Normal</v>
          </cell>
          <cell r="J990" t="str">
            <v>6W</v>
          </cell>
          <cell r="K990" t="str">
            <v>Round</v>
          </cell>
          <cell r="L990" t="str">
            <v>6-10</v>
          </cell>
          <cell r="M990">
            <v>680</v>
          </cell>
          <cell r="N990">
            <v>1</v>
          </cell>
          <cell r="O990">
            <v>680</v>
          </cell>
        </row>
        <row r="991">
          <cell r="A991">
            <v>4818335</v>
          </cell>
          <cell r="B991" t="str">
            <v>JNS</v>
          </cell>
          <cell r="C991">
            <v>990</v>
          </cell>
          <cell r="D991">
            <v>45477</v>
          </cell>
          <cell r="E991">
            <v>45477</v>
          </cell>
          <cell r="F991">
            <v>45477</v>
          </cell>
          <cell r="G991" t="str">
            <v>9A5203</v>
          </cell>
          <cell r="H991" t="str">
            <v>48183359A5203</v>
          </cell>
          <cell r="I991" t="str">
            <v>Normal</v>
          </cell>
          <cell r="J991" t="str">
            <v>6W</v>
          </cell>
          <cell r="K991" t="str">
            <v>Round</v>
          </cell>
          <cell r="L991" t="str">
            <v>6-10</v>
          </cell>
          <cell r="M991">
            <v>680</v>
          </cell>
          <cell r="N991">
            <v>1</v>
          </cell>
          <cell r="O991">
            <v>680</v>
          </cell>
        </row>
        <row r="992">
          <cell r="A992">
            <v>4818336</v>
          </cell>
          <cell r="B992" t="str">
            <v>JNS</v>
          </cell>
          <cell r="C992">
            <v>991</v>
          </cell>
          <cell r="D992">
            <v>45477</v>
          </cell>
          <cell r="E992">
            <v>45477</v>
          </cell>
          <cell r="F992">
            <v>45477</v>
          </cell>
          <cell r="G992" t="str">
            <v>9A5204</v>
          </cell>
          <cell r="H992" t="str">
            <v>48183369A5204</v>
          </cell>
          <cell r="I992" t="str">
            <v>Normal</v>
          </cell>
          <cell r="J992" t="str">
            <v>6W</v>
          </cell>
          <cell r="K992" t="str">
            <v>Round</v>
          </cell>
          <cell r="L992" t="str">
            <v>6-10</v>
          </cell>
          <cell r="M992">
            <v>680</v>
          </cell>
          <cell r="N992">
            <v>1</v>
          </cell>
          <cell r="O992">
            <v>680</v>
          </cell>
        </row>
        <row r="993">
          <cell r="A993">
            <v>4818280</v>
          </cell>
          <cell r="B993" t="str">
            <v>DRD</v>
          </cell>
          <cell r="C993">
            <v>992</v>
          </cell>
          <cell r="D993">
            <v>45477</v>
          </cell>
          <cell r="E993">
            <v>45477</v>
          </cell>
          <cell r="F993">
            <v>45477</v>
          </cell>
          <cell r="G993" t="str">
            <v>9A5498</v>
          </cell>
          <cell r="H993" t="str">
            <v>48182809A5498</v>
          </cell>
          <cell r="I993" t="str">
            <v>Normal</v>
          </cell>
          <cell r="J993" t="str">
            <v>6W</v>
          </cell>
          <cell r="K993" t="str">
            <v>Round</v>
          </cell>
          <cell r="L993" t="str">
            <v>21-30</v>
          </cell>
          <cell r="M993">
            <v>970</v>
          </cell>
          <cell r="N993">
            <v>1</v>
          </cell>
          <cell r="O993">
            <v>970</v>
          </cell>
        </row>
        <row r="994">
          <cell r="A994">
            <v>4818266</v>
          </cell>
          <cell r="B994" t="str">
            <v>DRD</v>
          </cell>
          <cell r="C994">
            <v>993</v>
          </cell>
          <cell r="D994">
            <v>45477</v>
          </cell>
          <cell r="E994">
            <v>45477</v>
          </cell>
          <cell r="F994">
            <v>45477</v>
          </cell>
          <cell r="G994" t="str">
            <v>9A5499</v>
          </cell>
          <cell r="H994" t="str">
            <v>48182669A5499</v>
          </cell>
          <cell r="I994" t="str">
            <v>Normal</v>
          </cell>
          <cell r="J994" t="str">
            <v>6W</v>
          </cell>
          <cell r="K994" t="str">
            <v>Round</v>
          </cell>
          <cell r="L994" t="str">
            <v>21-30</v>
          </cell>
          <cell r="M994">
            <v>970</v>
          </cell>
          <cell r="N994">
            <v>1</v>
          </cell>
          <cell r="O994">
            <v>970</v>
          </cell>
        </row>
        <row r="995">
          <cell r="A995">
            <v>4818223</v>
          </cell>
          <cell r="B995" t="str">
            <v>DRD</v>
          </cell>
          <cell r="C995">
            <v>994</v>
          </cell>
          <cell r="D995">
            <v>45477</v>
          </cell>
          <cell r="E995">
            <v>45477</v>
          </cell>
          <cell r="F995">
            <v>45477</v>
          </cell>
          <cell r="G995" t="str">
            <v>9A5503</v>
          </cell>
          <cell r="H995" t="str">
            <v>48182239A5503</v>
          </cell>
          <cell r="I995" t="str">
            <v>Normal</v>
          </cell>
          <cell r="J995" t="str">
            <v>6W</v>
          </cell>
          <cell r="K995" t="str">
            <v>Round</v>
          </cell>
          <cell r="L995" t="str">
            <v>21-30</v>
          </cell>
          <cell r="M995">
            <v>970</v>
          </cell>
          <cell r="N995">
            <v>1</v>
          </cell>
          <cell r="O995">
            <v>970</v>
          </cell>
        </row>
        <row r="996">
          <cell r="A996">
            <v>4818359</v>
          </cell>
          <cell r="B996" t="str">
            <v>DRD</v>
          </cell>
          <cell r="C996">
            <v>995</v>
          </cell>
          <cell r="D996">
            <v>45477</v>
          </cell>
          <cell r="E996">
            <v>45477</v>
          </cell>
          <cell r="F996">
            <v>45477</v>
          </cell>
          <cell r="G996" t="str">
            <v>9A5135</v>
          </cell>
          <cell r="H996" t="str">
            <v>48183599A5135</v>
          </cell>
          <cell r="I996" t="str">
            <v>Normal</v>
          </cell>
          <cell r="J996" t="str">
            <v>6W</v>
          </cell>
          <cell r="K996" t="str">
            <v>Round</v>
          </cell>
          <cell r="L996" t="str">
            <v>6-10</v>
          </cell>
          <cell r="M996">
            <v>680</v>
          </cell>
          <cell r="N996">
            <v>1</v>
          </cell>
          <cell r="O996">
            <v>680</v>
          </cell>
        </row>
        <row r="997">
          <cell r="A997">
            <v>4818454</v>
          </cell>
          <cell r="B997" t="str">
            <v>DRD</v>
          </cell>
          <cell r="C997">
            <v>996</v>
          </cell>
          <cell r="D997">
            <v>45477</v>
          </cell>
          <cell r="E997">
            <v>45477</v>
          </cell>
          <cell r="F997">
            <v>45477</v>
          </cell>
          <cell r="G997" t="str">
            <v>9A5119</v>
          </cell>
          <cell r="H997" t="str">
            <v>48184549A5119</v>
          </cell>
          <cell r="I997" t="str">
            <v>Normal</v>
          </cell>
          <cell r="J997" t="str">
            <v>6W</v>
          </cell>
          <cell r="K997" t="str">
            <v>Round</v>
          </cell>
          <cell r="L997" t="str">
            <v>0-5</v>
          </cell>
          <cell r="M997">
            <v>613</v>
          </cell>
          <cell r="N997">
            <v>1</v>
          </cell>
          <cell r="O997">
            <v>613</v>
          </cell>
        </row>
        <row r="998">
          <cell r="A998">
            <v>4818453</v>
          </cell>
          <cell r="B998" t="str">
            <v>DRD</v>
          </cell>
          <cell r="C998">
            <v>997</v>
          </cell>
          <cell r="D998">
            <v>45477</v>
          </cell>
          <cell r="E998">
            <v>45477</v>
          </cell>
          <cell r="F998">
            <v>45477</v>
          </cell>
          <cell r="G998" t="str">
            <v>9A5118</v>
          </cell>
          <cell r="H998" t="str">
            <v>48184539A5118</v>
          </cell>
          <cell r="I998" t="str">
            <v>Normal</v>
          </cell>
          <cell r="J998" t="str">
            <v>6W</v>
          </cell>
          <cell r="K998" t="str">
            <v>Round</v>
          </cell>
          <cell r="L998" t="str">
            <v>11-20</v>
          </cell>
          <cell r="M998">
            <v>778</v>
          </cell>
          <cell r="N998">
            <v>1</v>
          </cell>
          <cell r="O998">
            <v>778</v>
          </cell>
        </row>
        <row r="999">
          <cell r="A999">
            <v>4818286</v>
          </cell>
          <cell r="B999" t="str">
            <v>DRD</v>
          </cell>
          <cell r="C999">
            <v>998</v>
          </cell>
          <cell r="D999">
            <v>45477</v>
          </cell>
          <cell r="E999">
            <v>45477</v>
          </cell>
          <cell r="F999">
            <v>45477</v>
          </cell>
          <cell r="G999" t="str">
            <v>9A5057</v>
          </cell>
          <cell r="H999" t="str">
            <v>48182869A5057</v>
          </cell>
          <cell r="I999" t="str">
            <v>Normal</v>
          </cell>
          <cell r="J999" t="str">
            <v>6W</v>
          </cell>
          <cell r="K999" t="str">
            <v>Round</v>
          </cell>
          <cell r="L999" t="str">
            <v>0-5</v>
          </cell>
          <cell r="M999">
            <v>613</v>
          </cell>
          <cell r="N999">
            <v>1</v>
          </cell>
          <cell r="O999">
            <v>613</v>
          </cell>
        </row>
        <row r="1000">
          <cell r="A1000">
            <v>4818532</v>
          </cell>
          <cell r="B1000" t="str">
            <v>TKB</v>
          </cell>
          <cell r="C1000">
            <v>999</v>
          </cell>
          <cell r="D1000">
            <v>45477</v>
          </cell>
          <cell r="E1000">
            <v>45477</v>
          </cell>
          <cell r="F1000">
            <v>45477</v>
          </cell>
          <cell r="G1000" t="str">
            <v>9A5117</v>
          </cell>
          <cell r="H1000" t="str">
            <v>48185329A5117</v>
          </cell>
          <cell r="I1000" t="str">
            <v>Normal</v>
          </cell>
          <cell r="J1000" t="str">
            <v>6W</v>
          </cell>
          <cell r="K1000" t="str">
            <v>Round</v>
          </cell>
          <cell r="L1000" t="str">
            <v>11-20</v>
          </cell>
          <cell r="M1000">
            <v>778</v>
          </cell>
          <cell r="N1000">
            <v>1</v>
          </cell>
          <cell r="O1000">
            <v>778</v>
          </cell>
        </row>
        <row r="1001">
          <cell r="A1001">
            <v>4831274</v>
          </cell>
          <cell r="B1001" t="str">
            <v>JNS</v>
          </cell>
          <cell r="C1001">
            <v>1000</v>
          </cell>
          <cell r="D1001">
            <v>45477</v>
          </cell>
          <cell r="E1001">
            <v>45477</v>
          </cell>
          <cell r="F1001">
            <v>45477</v>
          </cell>
          <cell r="G1001" t="str">
            <v>9A5138</v>
          </cell>
          <cell r="H1001" t="str">
            <v>48312749A5138</v>
          </cell>
          <cell r="I1001" t="str">
            <v>Normal</v>
          </cell>
          <cell r="J1001" t="str">
            <v>6W</v>
          </cell>
          <cell r="K1001" t="str">
            <v>Round</v>
          </cell>
          <cell r="L1001" t="str">
            <v>6-10</v>
          </cell>
          <cell r="M1001">
            <v>680</v>
          </cell>
          <cell r="N1001">
            <v>1</v>
          </cell>
          <cell r="O1001">
            <v>680</v>
          </cell>
        </row>
        <row r="1002">
          <cell r="A1002">
            <v>4831262</v>
          </cell>
          <cell r="B1002" t="str">
            <v>JNS</v>
          </cell>
          <cell r="C1002">
            <v>1001</v>
          </cell>
          <cell r="D1002">
            <v>45477</v>
          </cell>
          <cell r="E1002">
            <v>45477</v>
          </cell>
          <cell r="F1002">
            <v>45477</v>
          </cell>
          <cell r="G1002" t="str">
            <v>9A5227</v>
          </cell>
          <cell r="H1002" t="str">
            <v>48312629A5227</v>
          </cell>
          <cell r="I1002" t="str">
            <v>Normal</v>
          </cell>
          <cell r="J1002" t="str">
            <v>6W</v>
          </cell>
          <cell r="K1002" t="str">
            <v>Round</v>
          </cell>
          <cell r="L1002" t="str">
            <v>11-20</v>
          </cell>
          <cell r="M1002">
            <v>778</v>
          </cell>
          <cell r="N1002">
            <v>1</v>
          </cell>
          <cell r="O1002">
            <v>778</v>
          </cell>
        </row>
        <row r="1003">
          <cell r="A1003">
            <v>4831203</v>
          </cell>
          <cell r="B1003" t="str">
            <v>JNS</v>
          </cell>
          <cell r="C1003">
            <v>1002</v>
          </cell>
          <cell r="D1003">
            <v>45477</v>
          </cell>
          <cell r="E1003">
            <v>45477</v>
          </cell>
          <cell r="F1003">
            <v>45477</v>
          </cell>
          <cell r="G1003" t="str">
            <v>9A5431</v>
          </cell>
          <cell r="H1003" t="str">
            <v>48312039A5431</v>
          </cell>
          <cell r="I1003" t="str">
            <v>Normal</v>
          </cell>
          <cell r="J1003" t="str">
            <v>6W</v>
          </cell>
          <cell r="K1003" t="str">
            <v>Round</v>
          </cell>
          <cell r="L1003" t="str">
            <v>11-20</v>
          </cell>
          <cell r="M1003">
            <v>778</v>
          </cell>
          <cell r="N1003">
            <v>1</v>
          </cell>
          <cell r="O1003">
            <v>778</v>
          </cell>
        </row>
        <row r="1004">
          <cell r="A1004">
            <v>4831199</v>
          </cell>
          <cell r="B1004" t="str">
            <v>JNS</v>
          </cell>
          <cell r="C1004">
            <v>1003</v>
          </cell>
          <cell r="D1004">
            <v>45477</v>
          </cell>
          <cell r="E1004">
            <v>45477</v>
          </cell>
          <cell r="F1004">
            <v>45477</v>
          </cell>
          <cell r="G1004" t="str">
            <v>9A5435</v>
          </cell>
          <cell r="H1004" t="str">
            <v>48311999A5435</v>
          </cell>
          <cell r="I1004" t="str">
            <v>Normal</v>
          </cell>
          <cell r="J1004" t="str">
            <v>6W</v>
          </cell>
          <cell r="K1004" t="str">
            <v>Round</v>
          </cell>
          <cell r="L1004" t="str">
            <v>11-20</v>
          </cell>
          <cell r="M1004">
            <v>778</v>
          </cell>
          <cell r="N1004">
            <v>1</v>
          </cell>
          <cell r="O1004">
            <v>778</v>
          </cell>
        </row>
        <row r="1005">
          <cell r="A1005">
            <v>4831170</v>
          </cell>
          <cell r="B1005" t="str">
            <v>JNS</v>
          </cell>
          <cell r="C1005">
            <v>1004</v>
          </cell>
          <cell r="D1005">
            <v>45477</v>
          </cell>
          <cell r="E1005">
            <v>45477</v>
          </cell>
          <cell r="F1005">
            <v>45477</v>
          </cell>
          <cell r="G1005" t="str">
            <v>9A5440</v>
          </cell>
          <cell r="H1005" t="str">
            <v>48311709A5440</v>
          </cell>
          <cell r="I1005" t="str">
            <v>Normal</v>
          </cell>
          <cell r="J1005" t="str">
            <v>6W</v>
          </cell>
          <cell r="K1005" t="str">
            <v>Round</v>
          </cell>
          <cell r="L1005" t="str">
            <v>11-20</v>
          </cell>
          <cell r="M1005">
            <v>778</v>
          </cell>
          <cell r="N1005">
            <v>1</v>
          </cell>
          <cell r="O1005">
            <v>778</v>
          </cell>
        </row>
        <row r="1006">
          <cell r="A1006">
            <v>4831267</v>
          </cell>
          <cell r="B1006" t="str">
            <v>JNS</v>
          </cell>
          <cell r="C1006">
            <v>1005</v>
          </cell>
          <cell r="D1006">
            <v>45477</v>
          </cell>
          <cell r="E1006">
            <v>45477</v>
          </cell>
          <cell r="F1006">
            <v>45477</v>
          </cell>
          <cell r="G1006" t="str">
            <v>9A5225</v>
          </cell>
          <cell r="H1006" t="str">
            <v>48312679A5225</v>
          </cell>
          <cell r="I1006" t="str">
            <v>Normal</v>
          </cell>
          <cell r="J1006" t="str">
            <v>6W</v>
          </cell>
          <cell r="K1006" t="str">
            <v>Round</v>
          </cell>
          <cell r="L1006" t="str">
            <v>11-20</v>
          </cell>
          <cell r="M1006">
            <v>778</v>
          </cell>
          <cell r="N1006">
            <v>1</v>
          </cell>
          <cell r="O1006">
            <v>778</v>
          </cell>
        </row>
        <row r="1007">
          <cell r="A1007">
            <v>4831184</v>
          </cell>
          <cell r="B1007" t="str">
            <v>JNS</v>
          </cell>
          <cell r="C1007">
            <v>1006</v>
          </cell>
          <cell r="D1007">
            <v>45477</v>
          </cell>
          <cell r="E1007">
            <v>45477</v>
          </cell>
          <cell r="F1007">
            <v>45477</v>
          </cell>
          <cell r="G1007" t="str">
            <v>9A5228</v>
          </cell>
          <cell r="H1007" t="str">
            <v>48311849A5228</v>
          </cell>
          <cell r="I1007" t="str">
            <v>Normal</v>
          </cell>
          <cell r="J1007" t="str">
            <v>6W</v>
          </cell>
          <cell r="K1007" t="str">
            <v>Round</v>
          </cell>
          <cell r="L1007" t="str">
            <v>11-20</v>
          </cell>
          <cell r="M1007">
            <v>778</v>
          </cell>
          <cell r="N1007">
            <v>1</v>
          </cell>
          <cell r="O1007">
            <v>778</v>
          </cell>
        </row>
        <row r="1008">
          <cell r="A1008">
            <v>4831178</v>
          </cell>
          <cell r="B1008" t="str">
            <v>JNS</v>
          </cell>
          <cell r="C1008">
            <v>1007</v>
          </cell>
          <cell r="D1008">
            <v>45477</v>
          </cell>
          <cell r="E1008">
            <v>45477</v>
          </cell>
          <cell r="F1008">
            <v>45477</v>
          </cell>
          <cell r="G1008" t="str">
            <v>9A5433</v>
          </cell>
          <cell r="H1008" t="str">
            <v>48311789A5433</v>
          </cell>
          <cell r="I1008" t="str">
            <v>Normal</v>
          </cell>
          <cell r="J1008" t="str">
            <v>6W</v>
          </cell>
          <cell r="K1008" t="str">
            <v>Round</v>
          </cell>
          <cell r="L1008" t="str">
            <v>11-20</v>
          </cell>
          <cell r="M1008">
            <v>778</v>
          </cell>
          <cell r="N1008">
            <v>1</v>
          </cell>
          <cell r="O1008">
            <v>778</v>
          </cell>
        </row>
        <row r="1009">
          <cell r="A1009">
            <v>4831200</v>
          </cell>
          <cell r="B1009" t="str">
            <v>JNS</v>
          </cell>
          <cell r="C1009">
            <v>1008</v>
          </cell>
          <cell r="D1009">
            <v>45477</v>
          </cell>
          <cell r="E1009">
            <v>45477</v>
          </cell>
          <cell r="F1009">
            <v>45477</v>
          </cell>
          <cell r="G1009" t="str">
            <v>9A5437</v>
          </cell>
          <cell r="H1009" t="str">
            <v>48312009A5437</v>
          </cell>
          <cell r="I1009" t="str">
            <v>Normal</v>
          </cell>
          <cell r="J1009" t="str">
            <v>6W</v>
          </cell>
          <cell r="K1009" t="str">
            <v>Round</v>
          </cell>
          <cell r="L1009" t="str">
            <v>11-20</v>
          </cell>
          <cell r="M1009">
            <v>778</v>
          </cell>
          <cell r="N1009">
            <v>1</v>
          </cell>
          <cell r="O1009">
            <v>778</v>
          </cell>
        </row>
        <row r="1010">
          <cell r="A1010">
            <v>4831177</v>
          </cell>
          <cell r="B1010" t="str">
            <v>JNS</v>
          </cell>
          <cell r="C1010">
            <v>1009</v>
          </cell>
          <cell r="D1010">
            <v>45477</v>
          </cell>
          <cell r="E1010">
            <v>45477</v>
          </cell>
          <cell r="F1010">
            <v>45477</v>
          </cell>
          <cell r="G1010" t="str">
            <v>9A5226</v>
          </cell>
          <cell r="H1010" t="str">
            <v>48311779A5226</v>
          </cell>
          <cell r="I1010" t="str">
            <v>Normal</v>
          </cell>
          <cell r="J1010" t="str">
            <v>6W</v>
          </cell>
          <cell r="K1010" t="str">
            <v>Round</v>
          </cell>
          <cell r="L1010" t="str">
            <v>11-20</v>
          </cell>
          <cell r="M1010">
            <v>778</v>
          </cell>
          <cell r="N1010">
            <v>1</v>
          </cell>
          <cell r="O1010">
            <v>778</v>
          </cell>
        </row>
        <row r="1011">
          <cell r="A1011">
            <v>4831202</v>
          </cell>
          <cell r="B1011" t="str">
            <v>JNS</v>
          </cell>
          <cell r="C1011">
            <v>1010</v>
          </cell>
          <cell r="D1011">
            <v>45477</v>
          </cell>
          <cell r="E1011">
            <v>45477</v>
          </cell>
          <cell r="F1011">
            <v>45477</v>
          </cell>
          <cell r="G1011" t="str">
            <v>9A5430</v>
          </cell>
          <cell r="H1011" t="str">
            <v>48312029A5430</v>
          </cell>
          <cell r="I1011" t="str">
            <v>Normal</v>
          </cell>
          <cell r="J1011" t="str">
            <v>6W</v>
          </cell>
          <cell r="K1011" t="str">
            <v>Round</v>
          </cell>
          <cell r="L1011" t="str">
            <v>11-20</v>
          </cell>
          <cell r="M1011">
            <v>778</v>
          </cell>
          <cell r="N1011">
            <v>1</v>
          </cell>
          <cell r="O1011">
            <v>778</v>
          </cell>
        </row>
        <row r="1012">
          <cell r="A1012">
            <v>4831198</v>
          </cell>
          <cell r="B1012" t="str">
            <v>JNS</v>
          </cell>
          <cell r="C1012">
            <v>1011</v>
          </cell>
          <cell r="D1012">
            <v>45477</v>
          </cell>
          <cell r="E1012">
            <v>45477</v>
          </cell>
          <cell r="F1012">
            <v>45477</v>
          </cell>
          <cell r="G1012" t="str">
            <v>9A5434</v>
          </cell>
          <cell r="H1012" t="str">
            <v>48311989A5434</v>
          </cell>
          <cell r="I1012" t="str">
            <v>Normal</v>
          </cell>
          <cell r="J1012" t="str">
            <v>6W</v>
          </cell>
          <cell r="K1012" t="str">
            <v>Round</v>
          </cell>
          <cell r="L1012" t="str">
            <v>11-20</v>
          </cell>
          <cell r="M1012">
            <v>778</v>
          </cell>
          <cell r="N1012">
            <v>1</v>
          </cell>
          <cell r="O1012">
            <v>778</v>
          </cell>
        </row>
        <row r="1013">
          <cell r="A1013">
            <v>4831212</v>
          </cell>
          <cell r="B1013" t="str">
            <v>JNS</v>
          </cell>
          <cell r="C1013">
            <v>1012</v>
          </cell>
          <cell r="D1013">
            <v>45477</v>
          </cell>
          <cell r="E1013">
            <v>45477</v>
          </cell>
          <cell r="F1013">
            <v>45477</v>
          </cell>
          <cell r="G1013" t="str">
            <v>9A5439</v>
          </cell>
          <cell r="H1013" t="str">
            <v>48312129A5439</v>
          </cell>
          <cell r="I1013" t="str">
            <v>Normal</v>
          </cell>
          <cell r="J1013" t="str">
            <v>6W</v>
          </cell>
          <cell r="K1013" t="str">
            <v>Round</v>
          </cell>
          <cell r="L1013" t="str">
            <v>11-20</v>
          </cell>
          <cell r="M1013">
            <v>778</v>
          </cell>
          <cell r="N1013">
            <v>1</v>
          </cell>
          <cell r="O1013">
            <v>778</v>
          </cell>
        </row>
        <row r="1014">
          <cell r="A1014">
            <v>4831237</v>
          </cell>
          <cell r="B1014" t="str">
            <v>JNS</v>
          </cell>
          <cell r="C1014">
            <v>1013</v>
          </cell>
          <cell r="D1014">
            <v>45477</v>
          </cell>
          <cell r="E1014">
            <v>45477</v>
          </cell>
          <cell r="F1014">
            <v>45477</v>
          </cell>
          <cell r="G1014" t="str">
            <v>9A5428</v>
          </cell>
          <cell r="H1014" t="str">
            <v>48312379A5428</v>
          </cell>
          <cell r="I1014" t="str">
            <v>Normal</v>
          </cell>
          <cell r="J1014" t="str">
            <v>6W</v>
          </cell>
          <cell r="K1014" t="str">
            <v>Round</v>
          </cell>
          <cell r="L1014" t="str">
            <v>11-20</v>
          </cell>
          <cell r="M1014">
            <v>778</v>
          </cell>
          <cell r="N1014">
            <v>1</v>
          </cell>
          <cell r="O1014">
            <v>778</v>
          </cell>
        </row>
        <row r="1015">
          <cell r="A1015">
            <v>4831239</v>
          </cell>
          <cell r="B1015" t="str">
            <v>JNS</v>
          </cell>
          <cell r="C1015">
            <v>1014</v>
          </cell>
          <cell r="D1015">
            <v>45477</v>
          </cell>
          <cell r="E1015">
            <v>45477</v>
          </cell>
          <cell r="F1015">
            <v>45477</v>
          </cell>
          <cell r="G1015" t="str">
            <v>9A5432</v>
          </cell>
          <cell r="H1015" t="str">
            <v>48312399A5432</v>
          </cell>
          <cell r="I1015" t="str">
            <v>Normal</v>
          </cell>
          <cell r="J1015" t="str">
            <v>6W</v>
          </cell>
          <cell r="K1015" t="str">
            <v>Round</v>
          </cell>
          <cell r="L1015" t="str">
            <v>11-20</v>
          </cell>
          <cell r="M1015">
            <v>778</v>
          </cell>
          <cell r="N1015">
            <v>1</v>
          </cell>
          <cell r="O1015">
            <v>778</v>
          </cell>
        </row>
        <row r="1016">
          <cell r="A1016">
            <v>4831257</v>
          </cell>
          <cell r="B1016" t="str">
            <v>JNS</v>
          </cell>
          <cell r="C1016">
            <v>1015</v>
          </cell>
          <cell r="D1016">
            <v>45477</v>
          </cell>
          <cell r="E1016">
            <v>45477</v>
          </cell>
          <cell r="F1016">
            <v>45477</v>
          </cell>
          <cell r="G1016" t="str">
            <v>9A5436</v>
          </cell>
          <cell r="H1016" t="str">
            <v>48312579A5436</v>
          </cell>
          <cell r="I1016" t="str">
            <v>Normal</v>
          </cell>
          <cell r="J1016" t="str">
            <v>6W</v>
          </cell>
          <cell r="K1016" t="str">
            <v>Round</v>
          </cell>
          <cell r="L1016" t="str">
            <v>11-20</v>
          </cell>
          <cell r="M1016">
            <v>778</v>
          </cell>
          <cell r="N1016">
            <v>1</v>
          </cell>
          <cell r="O1016">
            <v>778</v>
          </cell>
        </row>
        <row r="1017">
          <cell r="A1017">
            <v>4831253</v>
          </cell>
          <cell r="B1017" t="str">
            <v>JNS</v>
          </cell>
          <cell r="C1017">
            <v>1016</v>
          </cell>
          <cell r="D1017">
            <v>45477</v>
          </cell>
          <cell r="E1017">
            <v>45477</v>
          </cell>
          <cell r="F1017">
            <v>45477</v>
          </cell>
          <cell r="G1017" t="str">
            <v>9A5441</v>
          </cell>
          <cell r="H1017" t="str">
            <v>48312539A5441</v>
          </cell>
          <cell r="I1017" t="str">
            <v>Normal</v>
          </cell>
          <cell r="J1017" t="str">
            <v>6W</v>
          </cell>
          <cell r="K1017" t="str">
            <v>Round</v>
          </cell>
          <cell r="L1017" t="str">
            <v>11-20</v>
          </cell>
          <cell r="M1017">
            <v>778</v>
          </cell>
          <cell r="N1017">
            <v>1</v>
          </cell>
          <cell r="O1017">
            <v>778</v>
          </cell>
        </row>
        <row r="1018">
          <cell r="A1018">
            <v>4831197</v>
          </cell>
          <cell r="B1018" t="str">
            <v>JNS</v>
          </cell>
          <cell r="C1018">
            <v>1017</v>
          </cell>
          <cell r="D1018">
            <v>45477</v>
          </cell>
          <cell r="E1018">
            <v>45477</v>
          </cell>
          <cell r="F1018">
            <v>45477</v>
          </cell>
          <cell r="G1018" t="str">
            <v>9A5427</v>
          </cell>
          <cell r="H1018" t="str">
            <v>48311979A5427</v>
          </cell>
          <cell r="I1018" t="str">
            <v>Normal</v>
          </cell>
          <cell r="J1018" t="str">
            <v>6W</v>
          </cell>
          <cell r="K1018" t="str">
            <v>Round</v>
          </cell>
          <cell r="L1018" t="str">
            <v>11-20</v>
          </cell>
          <cell r="M1018">
            <v>778</v>
          </cell>
          <cell r="N1018">
            <v>1</v>
          </cell>
          <cell r="O1018">
            <v>778</v>
          </cell>
        </row>
        <row r="1019">
          <cell r="A1019">
            <v>4831238</v>
          </cell>
          <cell r="B1019" t="str">
            <v>JNS</v>
          </cell>
          <cell r="C1019">
            <v>1018</v>
          </cell>
          <cell r="D1019">
            <v>45477</v>
          </cell>
          <cell r="E1019">
            <v>45477</v>
          </cell>
          <cell r="F1019">
            <v>45477</v>
          </cell>
          <cell r="G1019" t="str">
            <v>9A5429</v>
          </cell>
          <cell r="H1019" t="str">
            <v>48312389A5429</v>
          </cell>
          <cell r="I1019" t="str">
            <v>Normal</v>
          </cell>
          <cell r="J1019" t="str">
            <v>6W</v>
          </cell>
          <cell r="K1019" t="str">
            <v>Round</v>
          </cell>
          <cell r="L1019" t="str">
            <v>11-20</v>
          </cell>
          <cell r="M1019">
            <v>778</v>
          </cell>
          <cell r="N1019">
            <v>1</v>
          </cell>
          <cell r="O1019">
            <v>778</v>
          </cell>
        </row>
        <row r="1020">
          <cell r="A1020">
            <v>4831252</v>
          </cell>
          <cell r="B1020" t="str">
            <v>JNS</v>
          </cell>
          <cell r="C1020">
            <v>1019</v>
          </cell>
          <cell r="D1020">
            <v>45477</v>
          </cell>
          <cell r="E1020">
            <v>45477</v>
          </cell>
          <cell r="F1020">
            <v>45477</v>
          </cell>
          <cell r="G1020" t="str">
            <v>9A5467</v>
          </cell>
          <cell r="H1020" t="str">
            <v>48312529A5467</v>
          </cell>
          <cell r="I1020" t="str">
            <v>Normal</v>
          </cell>
          <cell r="J1020" t="str">
            <v>6W</v>
          </cell>
          <cell r="K1020" t="str">
            <v>Round</v>
          </cell>
          <cell r="L1020" t="str">
            <v>11-20</v>
          </cell>
          <cell r="M1020">
            <v>778</v>
          </cell>
          <cell r="N1020">
            <v>1</v>
          </cell>
          <cell r="O1020">
            <v>778</v>
          </cell>
        </row>
        <row r="1021">
          <cell r="A1021">
            <v>4831258</v>
          </cell>
          <cell r="B1021" t="str">
            <v>JNS</v>
          </cell>
          <cell r="C1021">
            <v>1020</v>
          </cell>
          <cell r="D1021">
            <v>45477</v>
          </cell>
          <cell r="E1021">
            <v>45477</v>
          </cell>
          <cell r="F1021">
            <v>45477</v>
          </cell>
          <cell r="G1021" t="str">
            <v>9A5438</v>
          </cell>
          <cell r="H1021" t="str">
            <v>48312589A5438</v>
          </cell>
          <cell r="I1021" t="str">
            <v>Normal</v>
          </cell>
          <cell r="J1021" t="str">
            <v>6W</v>
          </cell>
          <cell r="K1021" t="str">
            <v>Round</v>
          </cell>
          <cell r="L1021" t="str">
            <v>11-20</v>
          </cell>
          <cell r="M1021">
            <v>778</v>
          </cell>
          <cell r="N1021">
            <v>1</v>
          </cell>
          <cell r="O1021">
            <v>778</v>
          </cell>
        </row>
        <row r="1022">
          <cell r="A1022">
            <v>4831196</v>
          </cell>
          <cell r="B1022" t="str">
            <v>BTS</v>
          </cell>
          <cell r="C1022">
            <v>1021</v>
          </cell>
          <cell r="D1022">
            <v>45477</v>
          </cell>
          <cell r="E1022">
            <v>45477</v>
          </cell>
          <cell r="F1022">
            <v>45477</v>
          </cell>
          <cell r="G1022" t="str">
            <v>9A5237</v>
          </cell>
          <cell r="H1022" t="str">
            <v>48311969A5237</v>
          </cell>
          <cell r="I1022" t="str">
            <v>Normal</v>
          </cell>
          <cell r="J1022" t="str">
            <v>6W</v>
          </cell>
          <cell r="K1022" t="str">
            <v>1-WAY</v>
          </cell>
          <cell r="L1022" t="str">
            <v>11-20</v>
          </cell>
          <cell r="M1022">
            <v>683</v>
          </cell>
          <cell r="N1022">
            <v>1</v>
          </cell>
          <cell r="O1022">
            <v>683</v>
          </cell>
        </row>
        <row r="1023">
          <cell r="A1023">
            <v>4831254</v>
          </cell>
          <cell r="B1023" t="str">
            <v>JNS</v>
          </cell>
          <cell r="C1023">
            <v>1022</v>
          </cell>
          <cell r="D1023">
            <v>45477</v>
          </cell>
          <cell r="E1023">
            <v>45477</v>
          </cell>
          <cell r="F1023">
            <v>45477</v>
          </cell>
          <cell r="G1023" t="str">
            <v>9A5442</v>
          </cell>
          <cell r="H1023" t="str">
            <v>48312549A5442</v>
          </cell>
          <cell r="I1023" t="str">
            <v>Normal</v>
          </cell>
          <cell r="J1023" t="str">
            <v>6W</v>
          </cell>
          <cell r="K1023" t="str">
            <v>Round</v>
          </cell>
          <cell r="L1023" t="str">
            <v>11-20</v>
          </cell>
          <cell r="M1023">
            <v>778</v>
          </cell>
          <cell r="N1023">
            <v>1</v>
          </cell>
          <cell r="O1023">
            <v>778</v>
          </cell>
        </row>
        <row r="1024">
          <cell r="A1024">
            <v>4831171</v>
          </cell>
          <cell r="B1024" t="str">
            <v>JNS</v>
          </cell>
          <cell r="C1024">
            <v>1023</v>
          </cell>
          <cell r="D1024">
            <v>45477</v>
          </cell>
          <cell r="E1024">
            <v>45477</v>
          </cell>
          <cell r="F1024">
            <v>45477</v>
          </cell>
          <cell r="G1024" t="str">
            <v>9A5443</v>
          </cell>
          <cell r="H1024" t="str">
            <v>48311719A5443</v>
          </cell>
          <cell r="I1024" t="str">
            <v>Normal</v>
          </cell>
          <cell r="J1024" t="str">
            <v>6W</v>
          </cell>
          <cell r="K1024" t="str">
            <v>Round</v>
          </cell>
          <cell r="L1024" t="str">
            <v>11-20</v>
          </cell>
          <cell r="M1024">
            <v>778</v>
          </cell>
          <cell r="N1024">
            <v>1</v>
          </cell>
          <cell r="O1024">
            <v>778</v>
          </cell>
        </row>
        <row r="1025">
          <cell r="A1025">
            <v>4831182</v>
          </cell>
          <cell r="B1025" t="str">
            <v>BTS</v>
          </cell>
          <cell r="C1025">
            <v>1024</v>
          </cell>
          <cell r="D1025">
            <v>45477</v>
          </cell>
          <cell r="E1025">
            <v>45477</v>
          </cell>
          <cell r="F1025">
            <v>45477</v>
          </cell>
          <cell r="G1025" t="str">
            <v>9A5444</v>
          </cell>
          <cell r="H1025" t="str">
            <v>48311829A5444</v>
          </cell>
          <cell r="I1025" t="str">
            <v>Normal</v>
          </cell>
          <cell r="J1025" t="str">
            <v>6W</v>
          </cell>
          <cell r="K1025" t="str">
            <v>1-WAY</v>
          </cell>
          <cell r="L1025" t="str">
            <v>11-20</v>
          </cell>
          <cell r="M1025">
            <v>683</v>
          </cell>
          <cell r="N1025">
            <v>1</v>
          </cell>
          <cell r="O1025">
            <v>683</v>
          </cell>
        </row>
        <row r="1026">
          <cell r="A1026">
            <v>4831255</v>
          </cell>
          <cell r="B1026" t="str">
            <v>BTS</v>
          </cell>
          <cell r="C1026">
            <v>1025</v>
          </cell>
          <cell r="D1026">
            <v>45477</v>
          </cell>
          <cell r="E1026">
            <v>45477</v>
          </cell>
          <cell r="F1026">
            <v>45477</v>
          </cell>
          <cell r="G1026" t="str">
            <v>9A5445</v>
          </cell>
          <cell r="H1026" t="str">
            <v>48312559A5445</v>
          </cell>
          <cell r="I1026" t="str">
            <v>Normal</v>
          </cell>
          <cell r="J1026" t="str">
            <v>6W</v>
          </cell>
          <cell r="K1026" t="str">
            <v>1-WAY</v>
          </cell>
          <cell r="L1026" t="str">
            <v>11-20</v>
          </cell>
          <cell r="M1026">
            <v>683</v>
          </cell>
          <cell r="N1026">
            <v>1</v>
          </cell>
          <cell r="O1026">
            <v>683</v>
          </cell>
        </row>
        <row r="1027">
          <cell r="A1027">
            <v>4831172</v>
          </cell>
          <cell r="B1027" t="str">
            <v>BTS</v>
          </cell>
          <cell r="C1027">
            <v>1026</v>
          </cell>
          <cell r="D1027">
            <v>45477</v>
          </cell>
          <cell r="E1027">
            <v>45477</v>
          </cell>
          <cell r="F1027">
            <v>45477</v>
          </cell>
          <cell r="G1027" t="str">
            <v>9A5446</v>
          </cell>
          <cell r="H1027" t="str">
            <v>48311729A5446</v>
          </cell>
          <cell r="I1027" t="str">
            <v>Normal</v>
          </cell>
          <cell r="J1027" t="str">
            <v>6W</v>
          </cell>
          <cell r="K1027" t="str">
            <v>1-WAY</v>
          </cell>
          <cell r="L1027" t="str">
            <v>11-20</v>
          </cell>
          <cell r="M1027">
            <v>683</v>
          </cell>
          <cell r="N1027">
            <v>1</v>
          </cell>
          <cell r="O1027">
            <v>683</v>
          </cell>
        </row>
        <row r="1028">
          <cell r="A1028">
            <v>4818515</v>
          </cell>
          <cell r="B1028" t="str">
            <v>DRD</v>
          </cell>
          <cell r="C1028">
            <v>1027</v>
          </cell>
          <cell r="D1028">
            <v>45477</v>
          </cell>
          <cell r="E1028">
            <v>45477</v>
          </cell>
          <cell r="F1028">
            <v>45477</v>
          </cell>
          <cell r="G1028" t="str">
            <v>9A5091</v>
          </cell>
          <cell r="H1028" t="str">
            <v>48185159A5091</v>
          </cell>
          <cell r="I1028" t="str">
            <v>Normal</v>
          </cell>
          <cell r="J1028" t="str">
            <v>6W</v>
          </cell>
          <cell r="K1028" t="str">
            <v>Round</v>
          </cell>
          <cell r="L1028" t="str">
            <v>21-30</v>
          </cell>
          <cell r="M1028">
            <v>970</v>
          </cell>
          <cell r="N1028">
            <v>1</v>
          </cell>
          <cell r="O1028">
            <v>970</v>
          </cell>
        </row>
        <row r="1029">
          <cell r="A1029">
            <v>4818338</v>
          </cell>
          <cell r="B1029" t="str">
            <v>RCP</v>
          </cell>
          <cell r="C1029">
            <v>1028</v>
          </cell>
          <cell r="D1029">
            <v>45477</v>
          </cell>
          <cell r="E1029">
            <v>45477</v>
          </cell>
          <cell r="F1029">
            <v>45477</v>
          </cell>
          <cell r="G1029" t="str">
            <v>9A5052</v>
          </cell>
          <cell r="H1029" t="str">
            <v>48183389A5052</v>
          </cell>
          <cell r="I1029" t="str">
            <v>Normal</v>
          </cell>
          <cell r="J1029" t="str">
            <v>6W</v>
          </cell>
          <cell r="K1029" t="str">
            <v>Round</v>
          </cell>
          <cell r="L1029" t="str">
            <v>11-20</v>
          </cell>
          <cell r="M1029">
            <v>778</v>
          </cell>
          <cell r="N1029">
            <v>1</v>
          </cell>
          <cell r="O1029">
            <v>778</v>
          </cell>
        </row>
        <row r="1030">
          <cell r="A1030">
            <v>4818437</v>
          </cell>
          <cell r="B1030" t="str">
            <v>TKB</v>
          </cell>
          <cell r="C1030">
            <v>1029</v>
          </cell>
          <cell r="D1030">
            <v>45477</v>
          </cell>
          <cell r="E1030">
            <v>45477</v>
          </cell>
          <cell r="F1030">
            <v>45477</v>
          </cell>
          <cell r="G1030" t="str">
            <v>9A5083</v>
          </cell>
          <cell r="H1030" t="str">
            <v>48184379A5083</v>
          </cell>
          <cell r="I1030" t="str">
            <v>Normal</v>
          </cell>
          <cell r="J1030" t="str">
            <v>6W</v>
          </cell>
          <cell r="K1030" t="str">
            <v>Round</v>
          </cell>
          <cell r="L1030" t="str">
            <v>11-20</v>
          </cell>
          <cell r="M1030">
            <v>778</v>
          </cell>
          <cell r="N1030">
            <v>1</v>
          </cell>
          <cell r="O1030">
            <v>778</v>
          </cell>
        </row>
        <row r="1031">
          <cell r="A1031">
            <v>4818279</v>
          </cell>
          <cell r="B1031" t="str">
            <v>BTS</v>
          </cell>
          <cell r="C1031">
            <v>1030</v>
          </cell>
          <cell r="D1031">
            <v>45477</v>
          </cell>
          <cell r="E1031">
            <v>45477</v>
          </cell>
          <cell r="F1031">
            <v>45477</v>
          </cell>
          <cell r="G1031" t="str">
            <v>9A5085</v>
          </cell>
          <cell r="H1031" t="str">
            <v>48182799A5085</v>
          </cell>
          <cell r="I1031" t="str">
            <v>Normal</v>
          </cell>
          <cell r="J1031" t="str">
            <v>6W</v>
          </cell>
          <cell r="K1031" t="str">
            <v>Round</v>
          </cell>
          <cell r="L1031" t="str">
            <v>11-20</v>
          </cell>
          <cell r="M1031">
            <v>778</v>
          </cell>
          <cell r="N1031">
            <v>1</v>
          </cell>
          <cell r="O1031">
            <v>778</v>
          </cell>
        </row>
        <row r="1032">
          <cell r="A1032">
            <v>4842484</v>
          </cell>
          <cell r="B1032" t="str">
            <v>WG</v>
          </cell>
          <cell r="C1032">
            <v>1031</v>
          </cell>
          <cell r="D1032">
            <v>45477</v>
          </cell>
          <cell r="E1032">
            <v>45477</v>
          </cell>
          <cell r="F1032">
            <v>45477</v>
          </cell>
          <cell r="G1032" t="str">
            <v>9A5073</v>
          </cell>
          <cell r="H1032" t="str">
            <v>48424849A5073</v>
          </cell>
          <cell r="I1032" t="str">
            <v>Normal</v>
          </cell>
          <cell r="J1032" t="str">
            <v>6W</v>
          </cell>
          <cell r="K1032" t="str">
            <v>Round</v>
          </cell>
          <cell r="L1032" t="str">
            <v>21-30</v>
          </cell>
          <cell r="M1032">
            <v>970</v>
          </cell>
          <cell r="N1032">
            <v>1</v>
          </cell>
          <cell r="O1032">
            <v>970</v>
          </cell>
        </row>
        <row r="1033">
          <cell r="A1033">
            <v>4818526</v>
          </cell>
          <cell r="B1033" t="str">
            <v>WG</v>
          </cell>
          <cell r="C1033">
            <v>1032</v>
          </cell>
          <cell r="D1033">
            <v>45477</v>
          </cell>
          <cell r="E1033">
            <v>45477</v>
          </cell>
          <cell r="F1033">
            <v>45477</v>
          </cell>
          <cell r="G1033" t="str">
            <v>9A5074</v>
          </cell>
          <cell r="H1033" t="str">
            <v>48185269A5074</v>
          </cell>
          <cell r="I1033" t="str">
            <v>Normal</v>
          </cell>
          <cell r="J1033" t="str">
            <v>6W</v>
          </cell>
          <cell r="K1033" t="str">
            <v>Round</v>
          </cell>
          <cell r="L1033" t="str">
            <v>21-30</v>
          </cell>
          <cell r="M1033">
            <v>970</v>
          </cell>
          <cell r="N1033">
            <v>1</v>
          </cell>
          <cell r="O1033">
            <v>970</v>
          </cell>
        </row>
        <row r="1034">
          <cell r="A1034">
            <v>4818512</v>
          </cell>
          <cell r="B1034" t="str">
            <v>RNV</v>
          </cell>
          <cell r="C1034">
            <v>1033</v>
          </cell>
          <cell r="D1034">
            <v>45477</v>
          </cell>
          <cell r="E1034">
            <v>45477</v>
          </cell>
          <cell r="F1034">
            <v>45477</v>
          </cell>
          <cell r="G1034" t="str">
            <v>9A5076</v>
          </cell>
          <cell r="H1034" t="str">
            <v>48185129A5076</v>
          </cell>
          <cell r="I1034" t="str">
            <v>Normal</v>
          </cell>
          <cell r="J1034" t="str">
            <v>6W</v>
          </cell>
          <cell r="K1034" t="str">
            <v>Round</v>
          </cell>
          <cell r="L1034" t="str">
            <v>21-30</v>
          </cell>
          <cell r="M1034">
            <v>970</v>
          </cell>
          <cell r="N1034">
            <v>1</v>
          </cell>
          <cell r="O1034">
            <v>970</v>
          </cell>
        </row>
        <row r="1035">
          <cell r="A1035">
            <v>4818431</v>
          </cell>
          <cell r="B1035" t="str">
            <v>RNV</v>
          </cell>
          <cell r="C1035">
            <v>1034</v>
          </cell>
          <cell r="D1035">
            <v>45477</v>
          </cell>
          <cell r="E1035">
            <v>45477</v>
          </cell>
          <cell r="F1035">
            <v>45477</v>
          </cell>
          <cell r="G1035" t="str">
            <v>9A5075</v>
          </cell>
          <cell r="H1035" t="str">
            <v>48184319A5075</v>
          </cell>
          <cell r="I1035" t="str">
            <v>Normal</v>
          </cell>
          <cell r="J1035" t="str">
            <v>6W</v>
          </cell>
          <cell r="K1035" t="str">
            <v>Round</v>
          </cell>
          <cell r="L1035" t="str">
            <v>21-30</v>
          </cell>
          <cell r="M1035">
            <v>970</v>
          </cell>
          <cell r="N1035">
            <v>1</v>
          </cell>
          <cell r="O1035">
            <v>970</v>
          </cell>
        </row>
        <row r="1036">
          <cell r="A1036">
            <v>4818527</v>
          </cell>
          <cell r="B1036" t="str">
            <v>RNV</v>
          </cell>
          <cell r="C1036">
            <v>1035</v>
          </cell>
          <cell r="D1036">
            <v>45477</v>
          </cell>
          <cell r="E1036">
            <v>45477</v>
          </cell>
          <cell r="F1036">
            <v>45477</v>
          </cell>
          <cell r="G1036" t="str">
            <v>9A5077</v>
          </cell>
          <cell r="H1036" t="str">
            <v>48185279A5077</v>
          </cell>
          <cell r="I1036" t="str">
            <v>Normal</v>
          </cell>
          <cell r="J1036" t="str">
            <v>6W</v>
          </cell>
          <cell r="K1036" t="str">
            <v>Round</v>
          </cell>
          <cell r="L1036" t="str">
            <v>21-30</v>
          </cell>
          <cell r="M1036">
            <v>970</v>
          </cell>
          <cell r="N1036">
            <v>1</v>
          </cell>
          <cell r="O1036">
            <v>970</v>
          </cell>
        </row>
        <row r="1037">
          <cell r="A1037">
            <v>4818521</v>
          </cell>
          <cell r="B1037" t="str">
            <v>NVR</v>
          </cell>
          <cell r="C1037">
            <v>1036</v>
          </cell>
          <cell r="D1037">
            <v>45477</v>
          </cell>
          <cell r="E1037">
            <v>45477</v>
          </cell>
          <cell r="F1037">
            <v>45477</v>
          </cell>
          <cell r="G1037" t="str">
            <v>9A5069</v>
          </cell>
          <cell r="H1037" t="str">
            <v>48185219A5069</v>
          </cell>
          <cell r="I1037" t="str">
            <v>Normal</v>
          </cell>
          <cell r="J1037" t="str">
            <v>6W</v>
          </cell>
          <cell r="K1037" t="str">
            <v>Round</v>
          </cell>
          <cell r="L1037" t="str">
            <v>6-10</v>
          </cell>
          <cell r="M1037">
            <v>680</v>
          </cell>
          <cell r="N1037">
            <v>1</v>
          </cell>
          <cell r="O1037">
            <v>680</v>
          </cell>
        </row>
        <row r="1038">
          <cell r="A1038">
            <v>4818522</v>
          </cell>
          <cell r="B1038" t="str">
            <v>NVR</v>
          </cell>
          <cell r="C1038">
            <v>1037</v>
          </cell>
          <cell r="D1038">
            <v>45477</v>
          </cell>
          <cell r="E1038">
            <v>45477</v>
          </cell>
          <cell r="F1038">
            <v>45477</v>
          </cell>
          <cell r="G1038" t="str">
            <v>9A5070</v>
          </cell>
          <cell r="H1038" t="str">
            <v>48185229A5070</v>
          </cell>
          <cell r="I1038" t="str">
            <v>Normal</v>
          </cell>
          <cell r="J1038" t="str">
            <v>6W</v>
          </cell>
          <cell r="K1038" t="str">
            <v>Round</v>
          </cell>
          <cell r="L1038" t="str">
            <v>6-10</v>
          </cell>
          <cell r="M1038">
            <v>680</v>
          </cell>
          <cell r="N1038">
            <v>1</v>
          </cell>
          <cell r="O1038">
            <v>680</v>
          </cell>
        </row>
        <row r="1039">
          <cell r="A1039">
            <v>4818416</v>
          </cell>
          <cell r="B1039" t="str">
            <v>NVR</v>
          </cell>
          <cell r="C1039">
            <v>1038</v>
          </cell>
          <cell r="D1039">
            <v>45477</v>
          </cell>
          <cell r="E1039">
            <v>45477</v>
          </cell>
          <cell r="F1039">
            <v>45477</v>
          </cell>
          <cell r="G1039" t="str">
            <v>9A5068</v>
          </cell>
          <cell r="H1039" t="str">
            <v>48184169A5068</v>
          </cell>
          <cell r="I1039" t="str">
            <v>Normal</v>
          </cell>
          <cell r="J1039" t="str">
            <v>6W</v>
          </cell>
          <cell r="K1039" t="str">
            <v>Round</v>
          </cell>
          <cell r="L1039" t="str">
            <v>6-10</v>
          </cell>
          <cell r="M1039">
            <v>680</v>
          </cell>
          <cell r="N1039">
            <v>1</v>
          </cell>
          <cell r="O1039">
            <v>680</v>
          </cell>
        </row>
        <row r="1040">
          <cell r="A1040">
            <v>4818399</v>
          </cell>
          <cell r="B1040" t="str">
            <v>RNV</v>
          </cell>
          <cell r="C1040">
            <v>1039</v>
          </cell>
          <cell r="D1040">
            <v>45477</v>
          </cell>
          <cell r="E1040">
            <v>45477</v>
          </cell>
          <cell r="F1040">
            <v>45477</v>
          </cell>
          <cell r="G1040" t="str">
            <v>9A5066</v>
          </cell>
          <cell r="H1040" t="str">
            <v>48183999A5066</v>
          </cell>
          <cell r="I1040" t="str">
            <v>Normal</v>
          </cell>
          <cell r="J1040" t="str">
            <v>6W</v>
          </cell>
          <cell r="K1040" t="str">
            <v>Round</v>
          </cell>
          <cell r="L1040" t="str">
            <v>0-5</v>
          </cell>
          <cell r="M1040">
            <v>613</v>
          </cell>
          <cell r="N1040">
            <v>1</v>
          </cell>
          <cell r="O1040">
            <v>613</v>
          </cell>
        </row>
        <row r="1041">
          <cell r="A1041">
            <v>4818460</v>
          </cell>
          <cell r="B1041" t="str">
            <v>RNV</v>
          </cell>
          <cell r="C1041">
            <v>1040</v>
          </cell>
          <cell r="D1041">
            <v>45477</v>
          </cell>
          <cell r="E1041">
            <v>45477</v>
          </cell>
          <cell r="F1041">
            <v>45477</v>
          </cell>
          <cell r="G1041" t="str">
            <v>9A5137</v>
          </cell>
          <cell r="H1041" t="str">
            <v>48184609A5137</v>
          </cell>
          <cell r="I1041" t="str">
            <v>Normal</v>
          </cell>
          <cell r="J1041" t="str">
            <v>6W</v>
          </cell>
          <cell r="K1041" t="str">
            <v>Round</v>
          </cell>
          <cell r="L1041" t="str">
            <v>6-10</v>
          </cell>
          <cell r="M1041">
            <v>680</v>
          </cell>
          <cell r="N1041">
            <v>1</v>
          </cell>
          <cell r="O1041">
            <v>680</v>
          </cell>
        </row>
        <row r="1042">
          <cell r="A1042">
            <v>4818297</v>
          </cell>
          <cell r="B1042" t="str">
            <v>RCP</v>
          </cell>
          <cell r="C1042">
            <v>1041</v>
          </cell>
          <cell r="D1042">
            <v>45477</v>
          </cell>
          <cell r="E1042">
            <v>45477</v>
          </cell>
          <cell r="F1042">
            <v>45477</v>
          </cell>
          <cell r="G1042" t="str">
            <v>9A5180</v>
          </cell>
          <cell r="H1042" t="str">
            <v>48182979A5180</v>
          </cell>
          <cell r="I1042" t="str">
            <v>Normal</v>
          </cell>
          <cell r="J1042" t="str">
            <v>6W</v>
          </cell>
          <cell r="K1042" t="str">
            <v>Round</v>
          </cell>
          <cell r="L1042" t="str">
            <v>6-10</v>
          </cell>
          <cell r="M1042">
            <v>680</v>
          </cell>
          <cell r="N1042">
            <v>1</v>
          </cell>
          <cell r="O1042">
            <v>680</v>
          </cell>
        </row>
        <row r="1043">
          <cell r="A1043">
            <v>4818300</v>
          </cell>
          <cell r="B1043" t="str">
            <v>RCP</v>
          </cell>
          <cell r="C1043">
            <v>1042</v>
          </cell>
          <cell r="D1043">
            <v>45477</v>
          </cell>
          <cell r="E1043">
            <v>45477</v>
          </cell>
          <cell r="F1043">
            <v>45477</v>
          </cell>
          <cell r="G1043" t="str">
            <v>9A5183</v>
          </cell>
          <cell r="H1043" t="str">
            <v>48183009A5183</v>
          </cell>
          <cell r="I1043" t="str">
            <v>Normal</v>
          </cell>
          <cell r="J1043" t="str">
            <v>6W</v>
          </cell>
          <cell r="K1043" t="str">
            <v>Round</v>
          </cell>
          <cell r="L1043" t="str">
            <v>6-10</v>
          </cell>
          <cell r="M1043">
            <v>680</v>
          </cell>
          <cell r="N1043">
            <v>1</v>
          </cell>
          <cell r="O1043">
            <v>680</v>
          </cell>
        </row>
        <row r="1044">
          <cell r="A1044">
            <v>4818303</v>
          </cell>
          <cell r="B1044" t="str">
            <v>RCP</v>
          </cell>
          <cell r="C1044">
            <v>1043</v>
          </cell>
          <cell r="D1044">
            <v>45477</v>
          </cell>
          <cell r="E1044">
            <v>45477</v>
          </cell>
          <cell r="F1044">
            <v>45477</v>
          </cell>
          <cell r="G1044" t="str">
            <v>9A5186</v>
          </cell>
          <cell r="H1044" t="str">
            <v>48183039A5186</v>
          </cell>
          <cell r="I1044" t="str">
            <v>Normal</v>
          </cell>
          <cell r="J1044" t="str">
            <v>6W</v>
          </cell>
          <cell r="K1044" t="str">
            <v>Round</v>
          </cell>
          <cell r="L1044" t="str">
            <v>6-10</v>
          </cell>
          <cell r="M1044">
            <v>680</v>
          </cell>
          <cell r="N1044">
            <v>1</v>
          </cell>
          <cell r="O1044">
            <v>680</v>
          </cell>
        </row>
        <row r="1045">
          <cell r="A1045">
            <v>4818295</v>
          </cell>
          <cell r="B1045" t="str">
            <v>RCP</v>
          </cell>
          <cell r="C1045">
            <v>1044</v>
          </cell>
          <cell r="D1045">
            <v>45477</v>
          </cell>
          <cell r="E1045">
            <v>45477</v>
          </cell>
          <cell r="F1045">
            <v>45477</v>
          </cell>
          <cell r="G1045" t="str">
            <v>9A5178</v>
          </cell>
          <cell r="H1045" t="str">
            <v>48182959A5178</v>
          </cell>
          <cell r="I1045" t="str">
            <v>Normal</v>
          </cell>
          <cell r="J1045" t="str">
            <v>6W</v>
          </cell>
          <cell r="K1045" t="str">
            <v>Round</v>
          </cell>
          <cell r="L1045" t="str">
            <v>6-10</v>
          </cell>
          <cell r="M1045">
            <v>680</v>
          </cell>
          <cell r="N1045">
            <v>1</v>
          </cell>
          <cell r="O1045">
            <v>680</v>
          </cell>
        </row>
        <row r="1046">
          <cell r="A1046">
            <v>4818298</v>
          </cell>
          <cell r="B1046" t="str">
            <v>RCP</v>
          </cell>
          <cell r="C1046">
            <v>1045</v>
          </cell>
          <cell r="D1046">
            <v>45477</v>
          </cell>
          <cell r="E1046">
            <v>45477</v>
          </cell>
          <cell r="F1046">
            <v>45477</v>
          </cell>
          <cell r="G1046" t="str">
            <v>9A5181</v>
          </cell>
          <cell r="H1046" t="str">
            <v>48182989A5181</v>
          </cell>
          <cell r="I1046" t="str">
            <v>Normal</v>
          </cell>
          <cell r="J1046" t="str">
            <v>6W</v>
          </cell>
          <cell r="K1046" t="str">
            <v>Round</v>
          </cell>
          <cell r="L1046" t="str">
            <v>6-10</v>
          </cell>
          <cell r="M1046">
            <v>680</v>
          </cell>
          <cell r="N1046">
            <v>1</v>
          </cell>
          <cell r="O1046">
            <v>680</v>
          </cell>
        </row>
        <row r="1047">
          <cell r="A1047">
            <v>4818302</v>
          </cell>
          <cell r="B1047" t="str">
            <v>RCP</v>
          </cell>
          <cell r="C1047">
            <v>1046</v>
          </cell>
          <cell r="D1047">
            <v>45477</v>
          </cell>
          <cell r="E1047">
            <v>45477</v>
          </cell>
          <cell r="F1047">
            <v>45477</v>
          </cell>
          <cell r="G1047" t="str">
            <v>9A5185</v>
          </cell>
          <cell r="H1047" t="str">
            <v>48183029A5185</v>
          </cell>
          <cell r="I1047" t="str">
            <v>Normal</v>
          </cell>
          <cell r="J1047" t="str">
            <v>6W</v>
          </cell>
          <cell r="K1047" t="str">
            <v>Round</v>
          </cell>
          <cell r="L1047" t="str">
            <v>6-10</v>
          </cell>
          <cell r="M1047">
            <v>680</v>
          </cell>
          <cell r="N1047">
            <v>1</v>
          </cell>
          <cell r="O1047">
            <v>680</v>
          </cell>
        </row>
        <row r="1048">
          <cell r="A1048">
            <v>4818296</v>
          </cell>
          <cell r="B1048" t="str">
            <v>RCP</v>
          </cell>
          <cell r="C1048">
            <v>1047</v>
          </cell>
          <cell r="D1048">
            <v>45477</v>
          </cell>
          <cell r="E1048">
            <v>45477</v>
          </cell>
          <cell r="F1048">
            <v>45477</v>
          </cell>
          <cell r="G1048" t="str">
            <v>9A5179</v>
          </cell>
          <cell r="H1048" t="str">
            <v>48182969A5179</v>
          </cell>
          <cell r="I1048" t="str">
            <v>Normal</v>
          </cell>
          <cell r="J1048" t="str">
            <v>6W</v>
          </cell>
          <cell r="K1048" t="str">
            <v>Round</v>
          </cell>
          <cell r="L1048" t="str">
            <v>6-10</v>
          </cell>
          <cell r="M1048">
            <v>680</v>
          </cell>
          <cell r="N1048">
            <v>1</v>
          </cell>
          <cell r="O1048">
            <v>680</v>
          </cell>
        </row>
        <row r="1049">
          <cell r="A1049">
            <v>4818299</v>
          </cell>
          <cell r="B1049" t="str">
            <v>RCP</v>
          </cell>
          <cell r="C1049">
            <v>1048</v>
          </cell>
          <cell r="D1049">
            <v>45477</v>
          </cell>
          <cell r="E1049">
            <v>45477</v>
          </cell>
          <cell r="F1049">
            <v>45477</v>
          </cell>
          <cell r="G1049" t="str">
            <v>9A5182</v>
          </cell>
          <cell r="H1049" t="str">
            <v>48182999A5182</v>
          </cell>
          <cell r="I1049" t="str">
            <v>Normal</v>
          </cell>
          <cell r="J1049" t="str">
            <v>6W</v>
          </cell>
          <cell r="K1049" t="str">
            <v>Round</v>
          </cell>
          <cell r="L1049" t="str">
            <v>6-10</v>
          </cell>
          <cell r="M1049">
            <v>680</v>
          </cell>
          <cell r="N1049">
            <v>1</v>
          </cell>
          <cell r="O1049">
            <v>680</v>
          </cell>
        </row>
        <row r="1050">
          <cell r="A1050">
            <v>4818301</v>
          </cell>
          <cell r="B1050" t="str">
            <v>RCP</v>
          </cell>
          <cell r="C1050">
            <v>1049</v>
          </cell>
          <cell r="D1050">
            <v>45477</v>
          </cell>
          <cell r="E1050">
            <v>45477</v>
          </cell>
          <cell r="F1050">
            <v>45477</v>
          </cell>
          <cell r="G1050" t="str">
            <v>9A5184</v>
          </cell>
          <cell r="H1050" t="str">
            <v>48183019A5184</v>
          </cell>
          <cell r="I1050" t="str">
            <v>Normal</v>
          </cell>
          <cell r="J1050" t="str">
            <v>6W</v>
          </cell>
          <cell r="K1050" t="str">
            <v>Round</v>
          </cell>
          <cell r="L1050" t="str">
            <v>6-10</v>
          </cell>
          <cell r="M1050">
            <v>680</v>
          </cell>
          <cell r="N1050">
            <v>1</v>
          </cell>
          <cell r="O1050">
            <v>680</v>
          </cell>
        </row>
        <row r="1051">
          <cell r="A1051">
            <v>4818317</v>
          </cell>
          <cell r="B1051" t="str">
            <v>DRD</v>
          </cell>
          <cell r="C1051">
            <v>1050</v>
          </cell>
          <cell r="D1051">
            <v>45477</v>
          </cell>
          <cell r="E1051">
            <v>45477</v>
          </cell>
          <cell r="F1051">
            <v>45477</v>
          </cell>
          <cell r="G1051" t="str">
            <v>9A5187</v>
          </cell>
          <cell r="H1051" t="str">
            <v>48183179A5187</v>
          </cell>
          <cell r="I1051" t="str">
            <v>Normal</v>
          </cell>
          <cell r="J1051" t="str">
            <v>6W</v>
          </cell>
          <cell r="K1051" t="str">
            <v>1-WAY</v>
          </cell>
          <cell r="L1051" t="str">
            <v>6-10</v>
          </cell>
          <cell r="M1051">
            <v>613</v>
          </cell>
          <cell r="N1051">
            <v>1</v>
          </cell>
          <cell r="O1051">
            <v>613</v>
          </cell>
        </row>
        <row r="1052">
          <cell r="A1052">
            <v>4818474</v>
          </cell>
          <cell r="B1052" t="str">
            <v>DRD</v>
          </cell>
          <cell r="C1052">
            <v>1051</v>
          </cell>
          <cell r="D1052">
            <v>45477</v>
          </cell>
          <cell r="E1052">
            <v>45477</v>
          </cell>
          <cell r="F1052">
            <v>45477</v>
          </cell>
          <cell r="G1052" t="str">
            <v>9A5171</v>
          </cell>
          <cell r="H1052" t="str">
            <v>48184749A5171</v>
          </cell>
          <cell r="I1052" t="str">
            <v>Normal</v>
          </cell>
          <cell r="J1052" t="str">
            <v>6W</v>
          </cell>
          <cell r="K1052" t="str">
            <v>Round</v>
          </cell>
          <cell r="L1052" t="str">
            <v>6-10</v>
          </cell>
          <cell r="M1052">
            <v>680</v>
          </cell>
          <cell r="N1052">
            <v>1</v>
          </cell>
          <cell r="O1052">
            <v>680</v>
          </cell>
        </row>
        <row r="1053">
          <cell r="A1053">
            <v>4818539</v>
          </cell>
          <cell r="B1053" t="str">
            <v>DRD</v>
          </cell>
          <cell r="C1053">
            <v>1052</v>
          </cell>
          <cell r="D1053">
            <v>45477</v>
          </cell>
          <cell r="E1053">
            <v>45477</v>
          </cell>
          <cell r="F1053">
            <v>45477</v>
          </cell>
          <cell r="G1053" t="str">
            <v>9A5169</v>
          </cell>
          <cell r="H1053" t="str">
            <v>48185399A5169</v>
          </cell>
          <cell r="I1053" t="str">
            <v>Normal</v>
          </cell>
          <cell r="J1053" t="str">
            <v>6W</v>
          </cell>
          <cell r="K1053" t="str">
            <v>Round</v>
          </cell>
          <cell r="L1053" t="str">
            <v>6-10</v>
          </cell>
          <cell r="M1053">
            <v>680</v>
          </cell>
          <cell r="N1053">
            <v>1</v>
          </cell>
          <cell r="O1053">
            <v>680</v>
          </cell>
        </row>
        <row r="1054">
          <cell r="A1054">
            <v>4818540</v>
          </cell>
          <cell r="B1054" t="str">
            <v>DRD</v>
          </cell>
          <cell r="C1054">
            <v>1053</v>
          </cell>
          <cell r="D1054">
            <v>45477</v>
          </cell>
          <cell r="E1054">
            <v>45477</v>
          </cell>
          <cell r="F1054">
            <v>45477</v>
          </cell>
          <cell r="G1054" t="str">
            <v>9A5172</v>
          </cell>
          <cell r="H1054" t="str">
            <v>48185409A5172</v>
          </cell>
          <cell r="I1054" t="str">
            <v>Normal</v>
          </cell>
          <cell r="J1054" t="str">
            <v>6W</v>
          </cell>
          <cell r="K1054" t="str">
            <v>Round</v>
          </cell>
          <cell r="L1054" t="str">
            <v>6-10</v>
          </cell>
          <cell r="M1054">
            <v>680</v>
          </cell>
          <cell r="N1054">
            <v>1</v>
          </cell>
          <cell r="O1054">
            <v>680</v>
          </cell>
        </row>
        <row r="1055">
          <cell r="A1055">
            <v>4818475</v>
          </cell>
          <cell r="B1055" t="str">
            <v>BTS</v>
          </cell>
          <cell r="C1055">
            <v>1054</v>
          </cell>
          <cell r="D1055">
            <v>45477</v>
          </cell>
          <cell r="E1055">
            <v>45477</v>
          </cell>
          <cell r="F1055">
            <v>45477</v>
          </cell>
          <cell r="G1055" t="str">
            <v>9A5173</v>
          </cell>
          <cell r="H1055" t="str">
            <v>48184759A5173</v>
          </cell>
          <cell r="I1055" t="str">
            <v>Normal</v>
          </cell>
          <cell r="J1055" t="str">
            <v>6W</v>
          </cell>
          <cell r="K1055" t="str">
            <v>Round</v>
          </cell>
          <cell r="L1055" t="str">
            <v>6-10</v>
          </cell>
          <cell r="M1055">
            <v>680</v>
          </cell>
          <cell r="N1055">
            <v>1</v>
          </cell>
          <cell r="O1055">
            <v>680</v>
          </cell>
        </row>
        <row r="1056">
          <cell r="A1056">
            <v>4818504</v>
          </cell>
          <cell r="B1056" t="str">
            <v>NVR</v>
          </cell>
          <cell r="C1056">
            <v>1055</v>
          </cell>
          <cell r="D1056">
            <v>45477</v>
          </cell>
          <cell r="E1056">
            <v>45477</v>
          </cell>
          <cell r="F1056">
            <v>45477</v>
          </cell>
          <cell r="G1056" t="str">
            <v>9A5064</v>
          </cell>
          <cell r="H1056" t="str">
            <v>48185049A5064</v>
          </cell>
          <cell r="I1056" t="str">
            <v>Normal</v>
          </cell>
          <cell r="J1056" t="str">
            <v>6W</v>
          </cell>
          <cell r="K1056" t="str">
            <v>Round</v>
          </cell>
          <cell r="L1056" t="str">
            <v>21-30</v>
          </cell>
          <cell r="M1056">
            <v>970</v>
          </cell>
          <cell r="N1056">
            <v>1</v>
          </cell>
          <cell r="O1056">
            <v>970</v>
          </cell>
        </row>
        <row r="1057">
          <cell r="A1057">
            <v>4818499</v>
          </cell>
          <cell r="B1057" t="str">
            <v>JNS</v>
          </cell>
          <cell r="C1057">
            <v>1056</v>
          </cell>
          <cell r="D1057">
            <v>45477</v>
          </cell>
          <cell r="E1057">
            <v>45477</v>
          </cell>
          <cell r="F1057">
            <v>45477</v>
          </cell>
          <cell r="G1057" t="str">
            <v>9A5054</v>
          </cell>
          <cell r="H1057" t="str">
            <v>48184999A5054</v>
          </cell>
          <cell r="I1057" t="str">
            <v>Normal</v>
          </cell>
          <cell r="J1057" t="str">
            <v>6W</v>
          </cell>
          <cell r="K1057" t="str">
            <v>Round</v>
          </cell>
          <cell r="L1057" t="str">
            <v>11-20</v>
          </cell>
          <cell r="M1057">
            <v>778</v>
          </cell>
          <cell r="N1057">
            <v>1</v>
          </cell>
          <cell r="O1057">
            <v>778</v>
          </cell>
        </row>
        <row r="1058">
          <cell r="A1058">
            <v>4818219</v>
          </cell>
          <cell r="B1058" t="str">
            <v>DRD</v>
          </cell>
          <cell r="C1058">
            <v>1057</v>
          </cell>
          <cell r="D1058">
            <v>45477</v>
          </cell>
          <cell r="E1058">
            <v>45477</v>
          </cell>
          <cell r="F1058">
            <v>45477</v>
          </cell>
          <cell r="G1058" t="str">
            <v>9A5055</v>
          </cell>
          <cell r="H1058" t="str">
            <v>48182199A5055</v>
          </cell>
          <cell r="I1058" t="str">
            <v>Normal</v>
          </cell>
          <cell r="J1058" t="str">
            <v>6W</v>
          </cell>
          <cell r="K1058" t="str">
            <v>Round</v>
          </cell>
          <cell r="L1058" t="str">
            <v>11-20</v>
          </cell>
          <cell r="M1058">
            <v>778</v>
          </cell>
          <cell r="N1058">
            <v>1</v>
          </cell>
          <cell r="O1058">
            <v>778</v>
          </cell>
        </row>
        <row r="1059">
          <cell r="A1059">
            <v>4818503</v>
          </cell>
          <cell r="B1059" t="str">
            <v>DRD</v>
          </cell>
          <cell r="C1059">
            <v>1058</v>
          </cell>
          <cell r="D1059">
            <v>45477</v>
          </cell>
          <cell r="E1059">
            <v>45477</v>
          </cell>
          <cell r="F1059">
            <v>45477</v>
          </cell>
          <cell r="G1059" t="str">
            <v>9A5063</v>
          </cell>
          <cell r="H1059" t="str">
            <v>48185039A5063</v>
          </cell>
          <cell r="I1059" t="str">
            <v>Normal</v>
          </cell>
          <cell r="J1059" t="str">
            <v>6W</v>
          </cell>
          <cell r="K1059" t="str">
            <v>Round</v>
          </cell>
          <cell r="L1059" t="str">
            <v>21-30</v>
          </cell>
          <cell r="M1059">
            <v>970</v>
          </cell>
          <cell r="N1059">
            <v>1</v>
          </cell>
          <cell r="O1059">
            <v>970</v>
          </cell>
        </row>
        <row r="1060">
          <cell r="A1060">
            <v>4842486</v>
          </cell>
          <cell r="B1060" t="str">
            <v>DRD</v>
          </cell>
          <cell r="C1060">
            <v>1059</v>
          </cell>
          <cell r="D1060">
            <v>45477</v>
          </cell>
          <cell r="E1060">
            <v>45477</v>
          </cell>
          <cell r="F1060">
            <v>45477</v>
          </cell>
          <cell r="G1060" t="str">
            <v>9A5062</v>
          </cell>
          <cell r="H1060" t="str">
            <v>48424869A5062</v>
          </cell>
          <cell r="I1060" t="str">
            <v>Normal</v>
          </cell>
          <cell r="J1060" t="str">
            <v>6W</v>
          </cell>
          <cell r="K1060" t="str">
            <v>Round</v>
          </cell>
          <cell r="L1060" t="str">
            <v>21-30</v>
          </cell>
          <cell r="M1060">
            <v>970</v>
          </cell>
          <cell r="N1060">
            <v>1</v>
          </cell>
          <cell r="O1060">
            <v>970</v>
          </cell>
        </row>
        <row r="1061">
          <cell r="A1061">
            <v>4818500</v>
          </cell>
          <cell r="B1061" t="str">
            <v>JNS</v>
          </cell>
          <cell r="C1061">
            <v>1060</v>
          </cell>
          <cell r="D1061">
            <v>45477</v>
          </cell>
          <cell r="E1061">
            <v>45477</v>
          </cell>
          <cell r="F1061">
            <v>45477</v>
          </cell>
          <cell r="G1061" t="str">
            <v>9A5058</v>
          </cell>
          <cell r="H1061" t="str">
            <v>48185009A5058</v>
          </cell>
          <cell r="I1061" t="str">
            <v>Normal</v>
          </cell>
          <cell r="J1061" t="str">
            <v>6W</v>
          </cell>
          <cell r="K1061" t="str">
            <v>Round</v>
          </cell>
          <cell r="L1061" t="str">
            <v>6-10</v>
          </cell>
          <cell r="M1061">
            <v>680</v>
          </cell>
          <cell r="N1061">
            <v>1</v>
          </cell>
          <cell r="O1061">
            <v>680</v>
          </cell>
        </row>
        <row r="1062">
          <cell r="A1062">
            <v>4842704</v>
          </cell>
          <cell r="B1062" t="str">
            <v>JNS</v>
          </cell>
          <cell r="C1062">
            <v>1061</v>
          </cell>
          <cell r="D1062">
            <v>45477</v>
          </cell>
          <cell r="E1062">
            <v>45477</v>
          </cell>
          <cell r="F1062">
            <v>45477</v>
          </cell>
          <cell r="G1062" t="str">
            <v>9A5059</v>
          </cell>
          <cell r="H1062" t="str">
            <v>48427049A5059</v>
          </cell>
          <cell r="I1062" t="str">
            <v>Normal</v>
          </cell>
          <cell r="J1062" t="str">
            <v>6W</v>
          </cell>
          <cell r="K1062" t="str">
            <v>Round</v>
          </cell>
          <cell r="L1062" t="str">
            <v>6-10</v>
          </cell>
          <cell r="M1062">
            <v>680</v>
          </cell>
          <cell r="N1062">
            <v>1</v>
          </cell>
          <cell r="O1062">
            <v>680</v>
          </cell>
        </row>
        <row r="1063">
          <cell r="A1063">
            <v>4842488</v>
          </cell>
          <cell r="B1063" t="str">
            <v>BTS</v>
          </cell>
          <cell r="C1063">
            <v>1062</v>
          </cell>
          <cell r="D1063">
            <v>45477</v>
          </cell>
          <cell r="E1063">
            <v>45477</v>
          </cell>
          <cell r="F1063">
            <v>45477</v>
          </cell>
          <cell r="G1063" t="str">
            <v>9A5135</v>
          </cell>
          <cell r="H1063" t="str">
            <v>48424889A5135</v>
          </cell>
          <cell r="I1063" t="str">
            <v>Blowout</v>
          </cell>
          <cell r="J1063" t="str">
            <v>6W</v>
          </cell>
          <cell r="K1063" t="str">
            <v>Round</v>
          </cell>
          <cell r="L1063" t="str">
            <v>6-10</v>
          </cell>
          <cell r="M1063">
            <v>680</v>
          </cell>
          <cell r="N1063">
            <v>1</v>
          </cell>
          <cell r="O1063">
            <v>680</v>
          </cell>
        </row>
        <row r="1064">
          <cell r="A1064">
            <v>4842489</v>
          </cell>
          <cell r="B1064" t="str">
            <v>BTS</v>
          </cell>
          <cell r="C1064">
            <v>1063</v>
          </cell>
          <cell r="D1064">
            <v>45477</v>
          </cell>
          <cell r="E1064">
            <v>45477</v>
          </cell>
          <cell r="F1064">
            <v>45477</v>
          </cell>
          <cell r="G1064" t="str">
            <v>9A5068</v>
          </cell>
          <cell r="H1064" t="str">
            <v>48424899A5068</v>
          </cell>
          <cell r="I1064" t="str">
            <v>Blowout</v>
          </cell>
          <cell r="J1064" t="str">
            <v>6W</v>
          </cell>
          <cell r="K1064" t="str">
            <v>Round</v>
          </cell>
          <cell r="L1064" t="str">
            <v>6-10</v>
          </cell>
          <cell r="M1064">
            <v>680</v>
          </cell>
          <cell r="N1064">
            <v>1</v>
          </cell>
          <cell r="O1064">
            <v>680</v>
          </cell>
        </row>
        <row r="1065">
          <cell r="A1065">
            <v>4818571</v>
          </cell>
          <cell r="B1065" t="str">
            <v>NVR</v>
          </cell>
          <cell r="C1065">
            <v>1064</v>
          </cell>
          <cell r="D1065">
            <v>45477</v>
          </cell>
          <cell r="E1065">
            <v>45477</v>
          </cell>
          <cell r="F1065">
            <v>45477</v>
          </cell>
          <cell r="G1065" t="str">
            <v>9A5337</v>
          </cell>
          <cell r="H1065" t="str">
            <v>48185719A5337</v>
          </cell>
          <cell r="I1065" t="str">
            <v>Normal</v>
          </cell>
          <cell r="J1065" t="str">
            <v>6W</v>
          </cell>
          <cell r="K1065" t="str">
            <v>Round</v>
          </cell>
          <cell r="L1065" t="str">
            <v>21-30</v>
          </cell>
          <cell r="M1065">
            <v>970</v>
          </cell>
          <cell r="N1065">
            <v>1</v>
          </cell>
          <cell r="O1065">
            <v>970</v>
          </cell>
        </row>
        <row r="1066">
          <cell r="A1066">
            <v>4818589</v>
          </cell>
          <cell r="B1066" t="str">
            <v>NVR</v>
          </cell>
          <cell r="C1066">
            <v>1065</v>
          </cell>
          <cell r="D1066">
            <v>45477</v>
          </cell>
          <cell r="E1066">
            <v>45477</v>
          </cell>
          <cell r="F1066">
            <v>45477</v>
          </cell>
          <cell r="G1066" t="str">
            <v>9A5339</v>
          </cell>
          <cell r="H1066" t="str">
            <v>48185899A5339</v>
          </cell>
          <cell r="I1066" t="str">
            <v>Normal</v>
          </cell>
          <cell r="J1066" t="str">
            <v>6W</v>
          </cell>
          <cell r="K1066" t="str">
            <v>Round</v>
          </cell>
          <cell r="L1066" t="str">
            <v>21-30</v>
          </cell>
          <cell r="M1066">
            <v>970</v>
          </cell>
          <cell r="N1066">
            <v>1</v>
          </cell>
          <cell r="O1066">
            <v>970</v>
          </cell>
        </row>
        <row r="1067">
          <cell r="A1067">
            <v>4818364</v>
          </cell>
          <cell r="B1067" t="str">
            <v>RNV</v>
          </cell>
          <cell r="C1067">
            <v>1066</v>
          </cell>
          <cell r="D1067">
            <v>45477</v>
          </cell>
          <cell r="E1067">
            <v>45477</v>
          </cell>
          <cell r="F1067">
            <v>45477</v>
          </cell>
          <cell r="G1067" t="str">
            <v>9A5109</v>
          </cell>
          <cell r="H1067" t="str">
            <v>48183649A5109</v>
          </cell>
          <cell r="I1067" t="str">
            <v>Normal</v>
          </cell>
          <cell r="J1067" t="str">
            <v>6W</v>
          </cell>
          <cell r="K1067" t="str">
            <v>Round</v>
          </cell>
          <cell r="L1067" t="str">
            <v>0-5</v>
          </cell>
          <cell r="M1067">
            <v>613</v>
          </cell>
          <cell r="N1067">
            <v>1</v>
          </cell>
          <cell r="O1067">
            <v>613</v>
          </cell>
        </row>
        <row r="1068">
          <cell r="A1068">
            <v>4818229</v>
          </cell>
          <cell r="B1068" t="str">
            <v>RNV</v>
          </cell>
          <cell r="C1068">
            <v>1067</v>
          </cell>
          <cell r="D1068">
            <v>45477</v>
          </cell>
          <cell r="E1068">
            <v>45477</v>
          </cell>
          <cell r="F1068">
            <v>45477</v>
          </cell>
          <cell r="G1068" t="str">
            <v>9A5253</v>
          </cell>
          <cell r="H1068" t="str">
            <v>48182299A5253</v>
          </cell>
          <cell r="I1068" t="str">
            <v>Normal</v>
          </cell>
          <cell r="J1068" t="str">
            <v>6W</v>
          </cell>
          <cell r="K1068" t="str">
            <v>Round</v>
          </cell>
          <cell r="L1068" t="str">
            <v>0-5</v>
          </cell>
          <cell r="M1068">
            <v>613</v>
          </cell>
          <cell r="N1068">
            <v>1</v>
          </cell>
          <cell r="O1068">
            <v>613</v>
          </cell>
        </row>
        <row r="1069">
          <cell r="A1069">
            <v>4818517</v>
          </cell>
          <cell r="B1069" t="str">
            <v>RNV</v>
          </cell>
          <cell r="C1069">
            <v>1068</v>
          </cell>
          <cell r="D1069">
            <v>45477</v>
          </cell>
          <cell r="E1069">
            <v>45477</v>
          </cell>
          <cell r="F1069">
            <v>45477</v>
          </cell>
          <cell r="G1069" t="str">
            <v>9A5095</v>
          </cell>
          <cell r="H1069" t="str">
            <v>48185179A5095</v>
          </cell>
          <cell r="I1069" t="str">
            <v>Normal</v>
          </cell>
          <cell r="J1069" t="str">
            <v>6W</v>
          </cell>
          <cell r="K1069" t="str">
            <v>Round</v>
          </cell>
          <cell r="L1069" t="str">
            <v>0-5</v>
          </cell>
          <cell r="M1069">
            <v>613</v>
          </cell>
          <cell r="N1069">
            <v>1</v>
          </cell>
          <cell r="O1069">
            <v>613</v>
          </cell>
        </row>
        <row r="1070">
          <cell r="A1070">
            <v>4818238</v>
          </cell>
          <cell r="B1070" t="str">
            <v>DRD</v>
          </cell>
          <cell r="C1070">
            <v>1069</v>
          </cell>
          <cell r="D1070">
            <v>45477</v>
          </cell>
          <cell r="E1070">
            <v>45477</v>
          </cell>
          <cell r="F1070">
            <v>45477</v>
          </cell>
          <cell r="G1070" t="str">
            <v>9A5120</v>
          </cell>
          <cell r="H1070" t="str">
            <v>48182389A5120</v>
          </cell>
          <cell r="I1070" t="str">
            <v>Normal</v>
          </cell>
          <cell r="J1070" t="str">
            <v>6W</v>
          </cell>
          <cell r="K1070" t="str">
            <v>Round</v>
          </cell>
          <cell r="L1070" t="str">
            <v>21-30</v>
          </cell>
          <cell r="M1070">
            <v>970</v>
          </cell>
          <cell r="N1070">
            <v>1</v>
          </cell>
          <cell r="O1070">
            <v>970</v>
          </cell>
        </row>
        <row r="1071">
          <cell r="A1071">
            <v>4818610</v>
          </cell>
          <cell r="B1071" t="str">
            <v>WG</v>
          </cell>
          <cell r="C1071">
            <v>1070</v>
          </cell>
          <cell r="D1071">
            <v>45477</v>
          </cell>
          <cell r="E1071">
            <v>45477</v>
          </cell>
          <cell r="F1071">
            <v>45477</v>
          </cell>
          <cell r="G1071" t="str">
            <v>9A5286</v>
          </cell>
          <cell r="H1071" t="str">
            <v>48186109A5286</v>
          </cell>
          <cell r="I1071" t="str">
            <v>Normal</v>
          </cell>
          <cell r="J1071" t="str">
            <v>6W</v>
          </cell>
          <cell r="K1071" t="str">
            <v>Round</v>
          </cell>
          <cell r="L1071" t="str">
            <v>6-10</v>
          </cell>
          <cell r="M1071">
            <v>680</v>
          </cell>
          <cell r="N1071">
            <v>1</v>
          </cell>
          <cell r="O1071">
            <v>680</v>
          </cell>
        </row>
        <row r="1072">
          <cell r="A1072">
            <v>4818618</v>
          </cell>
          <cell r="B1072" t="str">
            <v>IBT</v>
          </cell>
          <cell r="C1072">
            <v>1071</v>
          </cell>
          <cell r="D1072">
            <v>45477</v>
          </cell>
          <cell r="E1072">
            <v>45477</v>
          </cell>
          <cell r="F1072">
            <v>45477</v>
          </cell>
          <cell r="G1072" t="str">
            <v>9A5296</v>
          </cell>
          <cell r="H1072" t="str">
            <v>48186189A5296</v>
          </cell>
          <cell r="I1072" t="str">
            <v>Normal</v>
          </cell>
          <cell r="J1072" t="str">
            <v>6W</v>
          </cell>
          <cell r="K1072" t="str">
            <v>Round</v>
          </cell>
          <cell r="L1072" t="str">
            <v>6-10</v>
          </cell>
          <cell r="M1072">
            <v>680</v>
          </cell>
          <cell r="N1072">
            <v>1</v>
          </cell>
          <cell r="O1072">
            <v>680</v>
          </cell>
        </row>
        <row r="1073">
          <cell r="A1073">
            <v>4842490</v>
          </cell>
          <cell r="B1073" t="str">
            <v>NVR</v>
          </cell>
          <cell r="C1073">
            <v>1072</v>
          </cell>
          <cell r="D1073">
            <v>45477</v>
          </cell>
          <cell r="E1073">
            <v>45477</v>
          </cell>
          <cell r="F1073">
            <v>45477</v>
          </cell>
          <cell r="G1073" t="str">
            <v>9A5375</v>
          </cell>
          <cell r="H1073" t="str">
            <v>48424909A5375</v>
          </cell>
          <cell r="I1073" t="str">
            <v>Normal</v>
          </cell>
          <cell r="J1073" t="str">
            <v>6W</v>
          </cell>
          <cell r="K1073" t="str">
            <v>Round</v>
          </cell>
          <cell r="L1073" t="str">
            <v>0-5</v>
          </cell>
          <cell r="M1073">
            <v>613</v>
          </cell>
          <cell r="N1073">
            <v>1</v>
          </cell>
          <cell r="O1073">
            <v>613</v>
          </cell>
        </row>
        <row r="1074">
          <cell r="A1074">
            <v>4818638</v>
          </cell>
          <cell r="B1074" t="str">
            <v>IBT</v>
          </cell>
          <cell r="C1074">
            <v>1073</v>
          </cell>
          <cell r="D1074">
            <v>45477</v>
          </cell>
          <cell r="E1074">
            <v>45477</v>
          </cell>
          <cell r="F1074">
            <v>45477</v>
          </cell>
          <cell r="G1074" t="str">
            <v>9A5316</v>
          </cell>
          <cell r="H1074" t="str">
            <v>48186389A5316</v>
          </cell>
          <cell r="I1074" t="str">
            <v>Normal</v>
          </cell>
          <cell r="J1074" t="str">
            <v>6W</v>
          </cell>
          <cell r="K1074" t="str">
            <v>Round</v>
          </cell>
          <cell r="L1074" t="str">
            <v>6-10</v>
          </cell>
          <cell r="M1074">
            <v>680</v>
          </cell>
          <cell r="N1074">
            <v>1</v>
          </cell>
          <cell r="O1074">
            <v>680</v>
          </cell>
        </row>
        <row r="1075">
          <cell r="A1075">
            <v>4818509</v>
          </cell>
          <cell r="B1075" t="str">
            <v>NVR</v>
          </cell>
          <cell r="C1075">
            <v>1074</v>
          </cell>
          <cell r="D1075">
            <v>45477</v>
          </cell>
          <cell r="E1075">
            <v>45477</v>
          </cell>
          <cell r="F1075">
            <v>45477</v>
          </cell>
          <cell r="G1075" t="str">
            <v>9A5210</v>
          </cell>
          <cell r="H1075" t="str">
            <v>48185099A5210</v>
          </cell>
          <cell r="I1075" t="str">
            <v>Normal</v>
          </cell>
          <cell r="J1075" t="str">
            <v>6W</v>
          </cell>
          <cell r="K1075" t="str">
            <v>Round</v>
          </cell>
          <cell r="L1075" t="str">
            <v>11-20</v>
          </cell>
          <cell r="M1075">
            <v>778</v>
          </cell>
          <cell r="N1075">
            <v>1</v>
          </cell>
          <cell r="O1075">
            <v>778</v>
          </cell>
        </row>
        <row r="1076">
          <cell r="A1076">
            <v>4818446</v>
          </cell>
          <cell r="B1076" t="str">
            <v>BTS</v>
          </cell>
          <cell r="C1076">
            <v>1075</v>
          </cell>
          <cell r="D1076">
            <v>45477</v>
          </cell>
          <cell r="E1076">
            <v>45477</v>
          </cell>
          <cell r="F1076">
            <v>45477</v>
          </cell>
          <cell r="G1076" t="str">
            <v>9A5101</v>
          </cell>
          <cell r="H1076" t="str">
            <v>48184469A5101</v>
          </cell>
          <cell r="I1076" t="str">
            <v>Normal</v>
          </cell>
          <cell r="J1076" t="str">
            <v>6W</v>
          </cell>
          <cell r="K1076" t="str">
            <v>Round</v>
          </cell>
          <cell r="L1076" t="str">
            <v>6-10</v>
          </cell>
          <cell r="M1076">
            <v>680</v>
          </cell>
          <cell r="N1076">
            <v>1</v>
          </cell>
          <cell r="O1076">
            <v>680</v>
          </cell>
        </row>
        <row r="1077">
          <cell r="A1077">
            <v>4818554</v>
          </cell>
          <cell r="B1077" t="str">
            <v>NVR</v>
          </cell>
          <cell r="C1077">
            <v>1076</v>
          </cell>
          <cell r="D1077">
            <v>45477</v>
          </cell>
          <cell r="E1077">
            <v>45477</v>
          </cell>
          <cell r="F1077">
            <v>45477</v>
          </cell>
          <cell r="G1077" t="str">
            <v>9A5376</v>
          </cell>
          <cell r="H1077" t="str">
            <v>48185549A5376</v>
          </cell>
          <cell r="I1077" t="str">
            <v>Normal</v>
          </cell>
          <cell r="J1077" t="str">
            <v>6W</v>
          </cell>
          <cell r="K1077" t="str">
            <v>Round</v>
          </cell>
          <cell r="L1077" t="str">
            <v>0-5</v>
          </cell>
          <cell r="M1077">
            <v>613</v>
          </cell>
          <cell r="N1077">
            <v>1</v>
          </cell>
          <cell r="O1077">
            <v>613</v>
          </cell>
        </row>
        <row r="1078">
          <cell r="A1078">
            <v>4818414</v>
          </cell>
          <cell r="B1078" t="str">
            <v>NVR</v>
          </cell>
          <cell r="C1078">
            <v>1077</v>
          </cell>
          <cell r="D1078">
            <v>45477</v>
          </cell>
          <cell r="E1078">
            <v>45477</v>
          </cell>
          <cell r="F1078">
            <v>45477</v>
          </cell>
          <cell r="G1078" t="str">
            <v>9A5056</v>
          </cell>
          <cell r="H1078" t="str">
            <v>48184149A5056</v>
          </cell>
          <cell r="I1078" t="str">
            <v>Normal</v>
          </cell>
          <cell r="J1078" t="str">
            <v>6W</v>
          </cell>
          <cell r="K1078" t="str">
            <v>Round</v>
          </cell>
          <cell r="L1078" t="str">
            <v>6-10</v>
          </cell>
          <cell r="M1078">
            <v>680</v>
          </cell>
          <cell r="N1078">
            <v>1</v>
          </cell>
          <cell r="O1078">
            <v>680</v>
          </cell>
        </row>
        <row r="1079">
          <cell r="A1079">
            <v>4842460</v>
          </cell>
          <cell r="B1079" t="str">
            <v>RNV</v>
          </cell>
          <cell r="C1079">
            <v>1078</v>
          </cell>
          <cell r="D1079">
            <v>45477</v>
          </cell>
          <cell r="E1079">
            <v>45477</v>
          </cell>
          <cell r="F1079">
            <v>45477</v>
          </cell>
          <cell r="G1079" t="str">
            <v>9A5256</v>
          </cell>
          <cell r="H1079" t="str">
            <v>48424609A5256</v>
          </cell>
          <cell r="I1079" t="str">
            <v>Normal</v>
          </cell>
          <cell r="J1079" t="str">
            <v>6W</v>
          </cell>
          <cell r="K1079" t="str">
            <v>Round</v>
          </cell>
          <cell r="L1079" t="str">
            <v>0-5</v>
          </cell>
          <cell r="M1079">
            <v>613</v>
          </cell>
          <cell r="N1079">
            <v>1</v>
          </cell>
          <cell r="O1079">
            <v>613</v>
          </cell>
        </row>
        <row r="1080">
          <cell r="A1080">
            <v>4818346</v>
          </cell>
          <cell r="B1080" t="str">
            <v>WG</v>
          </cell>
          <cell r="C1080">
            <v>1079</v>
          </cell>
          <cell r="D1080">
            <v>45477</v>
          </cell>
          <cell r="E1080">
            <v>45477</v>
          </cell>
          <cell r="F1080">
            <v>45477</v>
          </cell>
          <cell r="G1080" t="str">
            <v>9A5287</v>
          </cell>
          <cell r="H1080" t="str">
            <v>48183469A5287</v>
          </cell>
          <cell r="I1080" t="str">
            <v>Normal</v>
          </cell>
          <cell r="J1080" t="str">
            <v>6W</v>
          </cell>
          <cell r="K1080" t="str">
            <v>Round</v>
          </cell>
          <cell r="L1080" t="str">
            <v>6-10</v>
          </cell>
          <cell r="M1080">
            <v>680</v>
          </cell>
          <cell r="N1080">
            <v>1</v>
          </cell>
          <cell r="O1080">
            <v>680</v>
          </cell>
        </row>
        <row r="1081">
          <cell r="A1081">
            <v>4842458</v>
          </cell>
          <cell r="B1081" t="str">
            <v>NVR</v>
          </cell>
          <cell r="C1081">
            <v>1080</v>
          </cell>
          <cell r="D1081">
            <v>45477</v>
          </cell>
          <cell r="E1081">
            <v>45477</v>
          </cell>
          <cell r="F1081">
            <v>45477</v>
          </cell>
          <cell r="G1081" t="str">
            <v>9A5338</v>
          </cell>
          <cell r="H1081" t="str">
            <v>48424589A5338</v>
          </cell>
          <cell r="I1081" t="str">
            <v>Normal</v>
          </cell>
          <cell r="J1081" t="str">
            <v>6W</v>
          </cell>
          <cell r="K1081" t="str">
            <v>Round</v>
          </cell>
          <cell r="L1081" t="str">
            <v>21-30</v>
          </cell>
          <cell r="M1081">
            <v>970</v>
          </cell>
          <cell r="N1081">
            <v>1</v>
          </cell>
          <cell r="O1081">
            <v>970</v>
          </cell>
        </row>
        <row r="1082">
          <cell r="A1082">
            <v>4818619</v>
          </cell>
          <cell r="B1082" t="str">
            <v>IBT</v>
          </cell>
          <cell r="C1082">
            <v>1081</v>
          </cell>
          <cell r="D1082">
            <v>45477</v>
          </cell>
          <cell r="E1082">
            <v>45477</v>
          </cell>
          <cell r="F1082">
            <v>45477</v>
          </cell>
          <cell r="G1082" t="str">
            <v>9A5297</v>
          </cell>
          <cell r="H1082" t="str">
            <v>48186199A5297</v>
          </cell>
          <cell r="I1082" t="str">
            <v>Normal</v>
          </cell>
          <cell r="J1082" t="str">
            <v>6W</v>
          </cell>
          <cell r="K1082" t="str">
            <v>Round</v>
          </cell>
          <cell r="L1082" t="str">
            <v>6-10</v>
          </cell>
          <cell r="M1082">
            <v>680</v>
          </cell>
          <cell r="N1082">
            <v>1</v>
          </cell>
          <cell r="O1082">
            <v>680</v>
          </cell>
        </row>
        <row r="1083">
          <cell r="A1083">
            <v>4842481</v>
          </cell>
          <cell r="B1083" t="str">
            <v>RNV</v>
          </cell>
          <cell r="C1083">
            <v>1082</v>
          </cell>
          <cell r="D1083">
            <v>45477</v>
          </cell>
          <cell r="E1083">
            <v>45477</v>
          </cell>
          <cell r="F1083">
            <v>45477</v>
          </cell>
          <cell r="G1083" t="str">
            <v>9A5257</v>
          </cell>
          <cell r="H1083" t="str">
            <v>48424819A5257</v>
          </cell>
          <cell r="I1083" t="str">
            <v>Normal</v>
          </cell>
          <cell r="J1083" t="str">
            <v>6W</v>
          </cell>
          <cell r="K1083" t="str">
            <v>Round</v>
          </cell>
          <cell r="L1083" t="str">
            <v>0-5</v>
          </cell>
          <cell r="M1083">
            <v>613</v>
          </cell>
          <cell r="N1083">
            <v>1</v>
          </cell>
          <cell r="O1083">
            <v>613</v>
          </cell>
        </row>
        <row r="1084">
          <cell r="A1084">
            <v>4818549</v>
          </cell>
          <cell r="B1084" t="str">
            <v>NVR</v>
          </cell>
          <cell r="C1084">
            <v>1083</v>
          </cell>
          <cell r="D1084">
            <v>45477</v>
          </cell>
          <cell r="E1084">
            <v>45477</v>
          </cell>
          <cell r="F1084">
            <v>45477</v>
          </cell>
          <cell r="G1084" t="str">
            <v>9A5340</v>
          </cell>
          <cell r="H1084" t="str">
            <v>48185499A5340</v>
          </cell>
          <cell r="I1084" t="str">
            <v>Normal</v>
          </cell>
          <cell r="J1084" t="str">
            <v>6W</v>
          </cell>
          <cell r="K1084" t="str">
            <v>Round</v>
          </cell>
          <cell r="L1084" t="str">
            <v>21-30</v>
          </cell>
          <cell r="M1084">
            <v>970</v>
          </cell>
          <cell r="N1084">
            <v>1</v>
          </cell>
          <cell r="O1084">
            <v>970</v>
          </cell>
        </row>
        <row r="1085">
          <cell r="A1085">
            <v>4818620</v>
          </cell>
          <cell r="B1085" t="str">
            <v>IBT</v>
          </cell>
          <cell r="C1085">
            <v>1084</v>
          </cell>
          <cell r="D1085">
            <v>45477</v>
          </cell>
          <cell r="E1085">
            <v>45477</v>
          </cell>
          <cell r="F1085">
            <v>45477</v>
          </cell>
          <cell r="G1085" t="str">
            <v>9A5298</v>
          </cell>
          <cell r="H1085" t="str">
            <v>48186209A5298</v>
          </cell>
          <cell r="I1085" t="str">
            <v>Normal</v>
          </cell>
          <cell r="J1085" t="str">
            <v>6W</v>
          </cell>
          <cell r="K1085" t="str">
            <v>Round</v>
          </cell>
          <cell r="L1085" t="str">
            <v>6-10</v>
          </cell>
          <cell r="M1085">
            <v>680</v>
          </cell>
          <cell r="N1085">
            <v>1</v>
          </cell>
          <cell r="O1085">
            <v>680</v>
          </cell>
        </row>
        <row r="1086">
          <cell r="A1086">
            <v>4842483</v>
          </cell>
          <cell r="B1086" t="str">
            <v>RNV</v>
          </cell>
          <cell r="C1086">
            <v>1085</v>
          </cell>
          <cell r="D1086">
            <v>45477</v>
          </cell>
          <cell r="E1086">
            <v>45477</v>
          </cell>
          <cell r="F1086">
            <v>45477</v>
          </cell>
          <cell r="G1086" t="str">
            <v>9A5265</v>
          </cell>
          <cell r="H1086" t="str">
            <v>48424839A5265</v>
          </cell>
          <cell r="I1086" t="str">
            <v>Normal</v>
          </cell>
          <cell r="J1086" t="str">
            <v>6W</v>
          </cell>
          <cell r="K1086" t="str">
            <v>Round</v>
          </cell>
          <cell r="L1086" t="str">
            <v>0-5</v>
          </cell>
          <cell r="M1086">
            <v>613</v>
          </cell>
          <cell r="N1086">
            <v>1</v>
          </cell>
          <cell r="O1086">
            <v>613</v>
          </cell>
        </row>
        <row r="1087">
          <cell r="A1087">
            <v>4818510</v>
          </cell>
          <cell r="B1087" t="str">
            <v>NVR</v>
          </cell>
          <cell r="C1087">
            <v>1086</v>
          </cell>
          <cell r="D1087">
            <v>45477</v>
          </cell>
          <cell r="E1087">
            <v>45477</v>
          </cell>
          <cell r="F1087">
            <v>45477</v>
          </cell>
          <cell r="G1087" t="str">
            <v>9A5212</v>
          </cell>
          <cell r="H1087" t="str">
            <v>48185109A5212</v>
          </cell>
          <cell r="I1087" t="str">
            <v>Normal</v>
          </cell>
          <cell r="J1087" t="str">
            <v>6W</v>
          </cell>
          <cell r="K1087" t="str">
            <v>Round</v>
          </cell>
          <cell r="L1087" t="str">
            <v>11-20</v>
          </cell>
          <cell r="M1087">
            <v>778</v>
          </cell>
          <cell r="N1087">
            <v>1</v>
          </cell>
          <cell r="O1087">
            <v>778</v>
          </cell>
        </row>
        <row r="1088">
          <cell r="A1088">
            <v>4818621</v>
          </cell>
          <cell r="B1088" t="str">
            <v>PPGT</v>
          </cell>
          <cell r="C1088">
            <v>1087</v>
          </cell>
          <cell r="D1088">
            <v>45477</v>
          </cell>
          <cell r="E1088">
            <v>45477</v>
          </cell>
          <cell r="F1088">
            <v>45477</v>
          </cell>
          <cell r="G1088" t="str">
            <v>9A5299</v>
          </cell>
          <cell r="H1088" t="str">
            <v>48186219A5299</v>
          </cell>
          <cell r="I1088" t="str">
            <v>Normal</v>
          </cell>
          <cell r="J1088" t="str">
            <v>6W</v>
          </cell>
          <cell r="K1088" t="str">
            <v>Round</v>
          </cell>
          <cell r="L1088" t="str">
            <v>6-10</v>
          </cell>
          <cell r="M1088">
            <v>680</v>
          </cell>
          <cell r="N1088">
            <v>1</v>
          </cell>
          <cell r="O1088">
            <v>680</v>
          </cell>
        </row>
        <row r="1089">
          <cell r="A1089">
            <v>4818572</v>
          </cell>
          <cell r="B1089" t="str">
            <v>NVR</v>
          </cell>
          <cell r="C1089">
            <v>1088</v>
          </cell>
          <cell r="D1089">
            <v>45477</v>
          </cell>
          <cell r="E1089">
            <v>45477</v>
          </cell>
          <cell r="F1089">
            <v>45477</v>
          </cell>
          <cell r="G1089" t="str">
            <v>9A5341</v>
          </cell>
          <cell r="H1089" t="str">
            <v>48185729A5341</v>
          </cell>
          <cell r="I1089" t="str">
            <v>Normal</v>
          </cell>
          <cell r="J1089" t="str">
            <v>6W</v>
          </cell>
          <cell r="K1089" t="str">
            <v>Round</v>
          </cell>
          <cell r="L1089" t="str">
            <v>21-30</v>
          </cell>
          <cell r="M1089">
            <v>970</v>
          </cell>
          <cell r="N1089">
            <v>1</v>
          </cell>
          <cell r="O1089">
            <v>970</v>
          </cell>
        </row>
        <row r="1090">
          <cell r="A1090">
            <v>4818449</v>
          </cell>
          <cell r="B1090" t="str">
            <v>BTS</v>
          </cell>
          <cell r="C1090">
            <v>1089</v>
          </cell>
          <cell r="D1090">
            <v>45477</v>
          </cell>
          <cell r="E1090">
            <v>45477</v>
          </cell>
          <cell r="F1090">
            <v>45477</v>
          </cell>
          <cell r="G1090" t="str">
            <v>9A5105</v>
          </cell>
          <cell r="H1090" t="str">
            <v>48184499A5105</v>
          </cell>
          <cell r="I1090" t="str">
            <v>Normal</v>
          </cell>
          <cell r="J1090" t="str">
            <v>6W</v>
          </cell>
          <cell r="K1090" t="str">
            <v>Round</v>
          </cell>
          <cell r="L1090" t="str">
            <v>21-30</v>
          </cell>
          <cell r="M1090">
            <v>970</v>
          </cell>
          <cell r="N1090">
            <v>1</v>
          </cell>
          <cell r="O1090">
            <v>970</v>
          </cell>
        </row>
        <row r="1091">
          <cell r="A1091">
            <v>4842485</v>
          </cell>
          <cell r="B1091" t="str">
            <v>RNV</v>
          </cell>
          <cell r="C1091">
            <v>1090</v>
          </cell>
          <cell r="D1091">
            <v>45477</v>
          </cell>
          <cell r="E1091">
            <v>45477</v>
          </cell>
          <cell r="F1091">
            <v>45477</v>
          </cell>
          <cell r="G1091" t="str">
            <v>9A5258</v>
          </cell>
          <cell r="H1091" t="str">
            <v>48424859A5258</v>
          </cell>
          <cell r="I1091" t="str">
            <v>Normal</v>
          </cell>
          <cell r="J1091" t="str">
            <v>6W</v>
          </cell>
          <cell r="K1091" t="str">
            <v>Round</v>
          </cell>
          <cell r="L1091" t="str">
            <v>0-5</v>
          </cell>
          <cell r="M1091">
            <v>613</v>
          </cell>
          <cell r="N1091">
            <v>1</v>
          </cell>
          <cell r="O1091">
            <v>613</v>
          </cell>
        </row>
        <row r="1092">
          <cell r="A1092">
            <v>4818612</v>
          </cell>
          <cell r="B1092" t="str">
            <v>WG</v>
          </cell>
          <cell r="C1092">
            <v>1091</v>
          </cell>
          <cell r="D1092">
            <v>45477</v>
          </cell>
          <cell r="E1092">
            <v>45477</v>
          </cell>
          <cell r="F1092">
            <v>45477</v>
          </cell>
          <cell r="G1092" t="str">
            <v>9A5289</v>
          </cell>
          <cell r="H1092" t="str">
            <v>48186129A5289</v>
          </cell>
          <cell r="I1092" t="str">
            <v>Normal</v>
          </cell>
          <cell r="J1092" t="str">
            <v>6W</v>
          </cell>
          <cell r="K1092" t="str">
            <v>Round</v>
          </cell>
          <cell r="L1092" t="str">
            <v>6-10</v>
          </cell>
          <cell r="M1092">
            <v>680</v>
          </cell>
          <cell r="N1092">
            <v>1</v>
          </cell>
          <cell r="O1092">
            <v>680</v>
          </cell>
        </row>
        <row r="1093">
          <cell r="A1093">
            <v>4818579</v>
          </cell>
          <cell r="B1093" t="str">
            <v>NVR</v>
          </cell>
          <cell r="C1093">
            <v>1092</v>
          </cell>
          <cell r="D1093">
            <v>45477</v>
          </cell>
          <cell r="E1093">
            <v>45477</v>
          </cell>
          <cell r="F1093">
            <v>45477</v>
          </cell>
          <cell r="G1093" t="str">
            <v>9A5377</v>
          </cell>
          <cell r="H1093" t="str">
            <v>48185799A5377</v>
          </cell>
          <cell r="I1093" t="str">
            <v>Normal</v>
          </cell>
          <cell r="J1093" t="str">
            <v>6W</v>
          </cell>
          <cell r="K1093" t="str">
            <v>Round</v>
          </cell>
          <cell r="L1093" t="str">
            <v>0-5</v>
          </cell>
          <cell r="M1093">
            <v>613</v>
          </cell>
          <cell r="N1093">
            <v>1</v>
          </cell>
          <cell r="O1093">
            <v>613</v>
          </cell>
        </row>
        <row r="1094">
          <cell r="A1094">
            <v>4818622</v>
          </cell>
          <cell r="B1094" t="str">
            <v>PPGT</v>
          </cell>
          <cell r="C1094">
            <v>1093</v>
          </cell>
          <cell r="D1094">
            <v>45477</v>
          </cell>
          <cell r="E1094">
            <v>45477</v>
          </cell>
          <cell r="F1094">
            <v>45477</v>
          </cell>
          <cell r="G1094" t="str">
            <v>9A5300</v>
          </cell>
          <cell r="H1094" t="str">
            <v>48186229A5300</v>
          </cell>
          <cell r="I1094" t="str">
            <v>Normal</v>
          </cell>
          <cell r="J1094" t="str">
            <v>6W</v>
          </cell>
          <cell r="K1094" t="str">
            <v>Round</v>
          </cell>
          <cell r="L1094" t="str">
            <v>6-10</v>
          </cell>
          <cell r="M1094">
            <v>680</v>
          </cell>
          <cell r="N1094">
            <v>1</v>
          </cell>
          <cell r="O1094">
            <v>680</v>
          </cell>
        </row>
        <row r="1095">
          <cell r="A1095">
            <v>4818402</v>
          </cell>
          <cell r="B1095" t="str">
            <v>NVR</v>
          </cell>
          <cell r="C1095">
            <v>1094</v>
          </cell>
          <cell r="D1095">
            <v>45477</v>
          </cell>
          <cell r="E1095">
            <v>45477</v>
          </cell>
          <cell r="F1095">
            <v>45477</v>
          </cell>
          <cell r="G1095" t="str">
            <v>9A5213</v>
          </cell>
          <cell r="H1095" t="str">
            <v>48184029A5213</v>
          </cell>
          <cell r="I1095" t="str">
            <v>Normal</v>
          </cell>
          <cell r="J1095" t="str">
            <v>6W</v>
          </cell>
          <cell r="K1095" t="str">
            <v>Round</v>
          </cell>
          <cell r="L1095" t="str">
            <v>11-20</v>
          </cell>
          <cell r="M1095">
            <v>778</v>
          </cell>
          <cell r="N1095">
            <v>1</v>
          </cell>
          <cell r="O1095">
            <v>778</v>
          </cell>
        </row>
        <row r="1096">
          <cell r="A1096">
            <v>4842459</v>
          </cell>
          <cell r="B1096" t="str">
            <v>DRD</v>
          </cell>
          <cell r="C1096">
            <v>1095</v>
          </cell>
          <cell r="D1096">
            <v>45477</v>
          </cell>
          <cell r="E1096">
            <v>45477</v>
          </cell>
          <cell r="F1096">
            <v>45477</v>
          </cell>
          <cell r="G1096" t="str">
            <v>9A5121</v>
          </cell>
          <cell r="H1096" t="str">
            <v>48424599A5121</v>
          </cell>
          <cell r="I1096" t="str">
            <v>Normal</v>
          </cell>
          <cell r="J1096" t="str">
            <v>6W</v>
          </cell>
          <cell r="K1096" t="str">
            <v>Round</v>
          </cell>
          <cell r="L1096" t="str">
            <v>21-30</v>
          </cell>
          <cell r="M1096">
            <v>970</v>
          </cell>
          <cell r="N1096">
            <v>1</v>
          </cell>
          <cell r="O1096">
            <v>970</v>
          </cell>
        </row>
        <row r="1097">
          <cell r="A1097">
            <v>4818322</v>
          </cell>
          <cell r="B1097" t="str">
            <v>NVR</v>
          </cell>
          <cell r="C1097">
            <v>1096</v>
          </cell>
          <cell r="D1097">
            <v>45477</v>
          </cell>
          <cell r="E1097">
            <v>45477</v>
          </cell>
          <cell r="F1097">
            <v>45477</v>
          </cell>
          <cell r="G1097" t="str">
            <v>9A5378</v>
          </cell>
          <cell r="H1097" t="str">
            <v>48183229A5378</v>
          </cell>
          <cell r="I1097" t="str">
            <v>Normal</v>
          </cell>
          <cell r="J1097" t="str">
            <v>6W</v>
          </cell>
          <cell r="K1097" t="str">
            <v>Round</v>
          </cell>
          <cell r="L1097" t="str">
            <v>0-5</v>
          </cell>
          <cell r="M1097">
            <v>613</v>
          </cell>
          <cell r="N1097">
            <v>1</v>
          </cell>
          <cell r="O1097">
            <v>613</v>
          </cell>
        </row>
        <row r="1098">
          <cell r="A1098">
            <v>4818623</v>
          </cell>
          <cell r="B1098" t="str">
            <v>IBT</v>
          </cell>
          <cell r="C1098">
            <v>1097</v>
          </cell>
          <cell r="D1098">
            <v>45477</v>
          </cell>
          <cell r="E1098">
            <v>45477</v>
          </cell>
          <cell r="F1098">
            <v>45477</v>
          </cell>
          <cell r="G1098" t="str">
            <v>9A5301</v>
          </cell>
          <cell r="H1098" t="str">
            <v>48186239A5301</v>
          </cell>
          <cell r="I1098" t="str">
            <v>Normal</v>
          </cell>
          <cell r="J1098" t="str">
            <v>6W</v>
          </cell>
          <cell r="K1098" t="str">
            <v>Round</v>
          </cell>
          <cell r="L1098" t="str">
            <v>6-10</v>
          </cell>
          <cell r="M1098">
            <v>680</v>
          </cell>
          <cell r="N1098">
            <v>1</v>
          </cell>
          <cell r="O1098">
            <v>680</v>
          </cell>
        </row>
        <row r="1099">
          <cell r="A1099">
            <v>4818606</v>
          </cell>
          <cell r="B1099" t="str">
            <v>DRD</v>
          </cell>
          <cell r="C1099">
            <v>1098</v>
          </cell>
          <cell r="D1099">
            <v>45477</v>
          </cell>
          <cell r="E1099">
            <v>45477</v>
          </cell>
          <cell r="F1099">
            <v>45477</v>
          </cell>
          <cell r="G1099" t="str">
            <v>9A5282</v>
          </cell>
          <cell r="H1099" t="str">
            <v>48186069A5282</v>
          </cell>
          <cell r="I1099" t="str">
            <v>Normal</v>
          </cell>
          <cell r="J1099" t="str">
            <v>6W</v>
          </cell>
          <cell r="K1099" t="str">
            <v>Round</v>
          </cell>
          <cell r="L1099" t="str">
            <v>0-5</v>
          </cell>
          <cell r="M1099">
            <v>613</v>
          </cell>
          <cell r="N1099">
            <v>1</v>
          </cell>
          <cell r="O1099">
            <v>613</v>
          </cell>
        </row>
        <row r="1100">
          <cell r="A1100">
            <v>4818304</v>
          </cell>
          <cell r="B1100" t="str">
            <v>BTS</v>
          </cell>
          <cell r="C1100">
            <v>1099</v>
          </cell>
          <cell r="D1100">
            <v>45477</v>
          </cell>
          <cell r="E1100">
            <v>45477</v>
          </cell>
          <cell r="F1100">
            <v>45477</v>
          </cell>
          <cell r="G1100" t="str">
            <v>9A5131</v>
          </cell>
          <cell r="H1100" t="str">
            <v>48183049A5131</v>
          </cell>
          <cell r="I1100" t="str">
            <v>Normal</v>
          </cell>
          <cell r="J1100" t="str">
            <v>6W</v>
          </cell>
          <cell r="K1100" t="str">
            <v>Round</v>
          </cell>
          <cell r="L1100" t="str">
            <v>6-10</v>
          </cell>
          <cell r="M1100">
            <v>680</v>
          </cell>
          <cell r="N1100">
            <v>1</v>
          </cell>
          <cell r="O1100">
            <v>680</v>
          </cell>
        </row>
        <row r="1101">
          <cell r="A1101">
            <v>4818596</v>
          </cell>
          <cell r="B1101" t="str">
            <v>NVR</v>
          </cell>
          <cell r="C1101">
            <v>1100</v>
          </cell>
          <cell r="D1101">
            <v>45477</v>
          </cell>
          <cell r="E1101">
            <v>45477</v>
          </cell>
          <cell r="F1101">
            <v>45477</v>
          </cell>
          <cell r="G1101" t="str">
            <v>9A5379</v>
          </cell>
          <cell r="H1101" t="str">
            <v>48185969A5379</v>
          </cell>
          <cell r="I1101" t="str">
            <v>Normal</v>
          </cell>
          <cell r="J1101" t="str">
            <v>6W</v>
          </cell>
          <cell r="K1101" t="str">
            <v>Round</v>
          </cell>
          <cell r="L1101" t="str">
            <v>0-5</v>
          </cell>
          <cell r="M1101">
            <v>613</v>
          </cell>
          <cell r="N1101">
            <v>1</v>
          </cell>
          <cell r="O1101">
            <v>613</v>
          </cell>
        </row>
        <row r="1102">
          <cell r="A1102">
            <v>4818613</v>
          </cell>
          <cell r="B1102" t="str">
            <v>WG</v>
          </cell>
          <cell r="C1102">
            <v>1101</v>
          </cell>
          <cell r="D1102">
            <v>45477</v>
          </cell>
          <cell r="E1102">
            <v>45477</v>
          </cell>
          <cell r="F1102">
            <v>45477</v>
          </cell>
          <cell r="G1102" t="str">
            <v>9A5290</v>
          </cell>
          <cell r="H1102" t="str">
            <v>48186139A5290</v>
          </cell>
          <cell r="I1102" t="str">
            <v>Normal</v>
          </cell>
          <cell r="J1102" t="str">
            <v>6W</v>
          </cell>
          <cell r="K1102" t="str">
            <v>Round</v>
          </cell>
          <cell r="L1102" t="str">
            <v>6-10</v>
          </cell>
          <cell r="M1102">
            <v>680</v>
          </cell>
          <cell r="N1102">
            <v>1</v>
          </cell>
          <cell r="O1102">
            <v>680</v>
          </cell>
        </row>
        <row r="1103">
          <cell r="A1103">
            <v>4818459</v>
          </cell>
          <cell r="B1103" t="str">
            <v>BTS</v>
          </cell>
          <cell r="C1103">
            <v>1102</v>
          </cell>
          <cell r="D1103">
            <v>45477</v>
          </cell>
          <cell r="E1103">
            <v>45477</v>
          </cell>
          <cell r="F1103">
            <v>45477</v>
          </cell>
          <cell r="G1103" t="str">
            <v>9A5136</v>
          </cell>
          <cell r="H1103" t="str">
            <v>48184599A5136</v>
          </cell>
          <cell r="I1103" t="str">
            <v>Normal</v>
          </cell>
          <cell r="J1103" t="str">
            <v>6W</v>
          </cell>
          <cell r="K1103" t="str">
            <v>Round</v>
          </cell>
          <cell r="L1103" t="str">
            <v>6-10</v>
          </cell>
          <cell r="M1103">
            <v>680</v>
          </cell>
          <cell r="N1103">
            <v>1</v>
          </cell>
          <cell r="O1103">
            <v>680</v>
          </cell>
        </row>
        <row r="1104">
          <cell r="A1104">
            <v>4842487</v>
          </cell>
          <cell r="B1104" t="str">
            <v>RNV</v>
          </cell>
          <cell r="C1104">
            <v>1103</v>
          </cell>
          <cell r="D1104">
            <v>45477</v>
          </cell>
          <cell r="E1104">
            <v>45477</v>
          </cell>
          <cell r="F1104">
            <v>45477</v>
          </cell>
          <cell r="G1104" t="str">
            <v>9A5266</v>
          </cell>
          <cell r="H1104" t="str">
            <v>48424879A5266</v>
          </cell>
          <cell r="I1104" t="str">
            <v>Normal</v>
          </cell>
          <cell r="J1104" t="str">
            <v>6W</v>
          </cell>
          <cell r="K1104" t="str">
            <v>Round</v>
          </cell>
          <cell r="L1104" t="str">
            <v>0-5</v>
          </cell>
          <cell r="M1104">
            <v>613</v>
          </cell>
          <cell r="N1104">
            <v>1</v>
          </cell>
          <cell r="O1104">
            <v>613</v>
          </cell>
        </row>
        <row r="1105">
          <cell r="A1105">
            <v>4818624</v>
          </cell>
          <cell r="B1105" t="str">
            <v>IBT</v>
          </cell>
          <cell r="C1105">
            <v>1104</v>
          </cell>
          <cell r="D1105">
            <v>45477</v>
          </cell>
          <cell r="E1105">
            <v>45477</v>
          </cell>
          <cell r="F1105">
            <v>45477</v>
          </cell>
          <cell r="G1105" t="str">
            <v>9A5302</v>
          </cell>
          <cell r="H1105" t="str">
            <v>48186249A5302</v>
          </cell>
          <cell r="I1105" t="str">
            <v>Normal</v>
          </cell>
          <cell r="J1105" t="str">
            <v>6W</v>
          </cell>
          <cell r="K1105" t="str">
            <v>Round</v>
          </cell>
          <cell r="L1105" t="str">
            <v>6-10</v>
          </cell>
          <cell r="M1105">
            <v>680</v>
          </cell>
          <cell r="N1105">
            <v>1</v>
          </cell>
          <cell r="O1105">
            <v>680</v>
          </cell>
        </row>
        <row r="1106">
          <cell r="A1106">
            <v>4818441</v>
          </cell>
          <cell r="B1106" t="str">
            <v>RNV</v>
          </cell>
          <cell r="C1106">
            <v>1105</v>
          </cell>
          <cell r="D1106">
            <v>45477</v>
          </cell>
          <cell r="E1106">
            <v>45477</v>
          </cell>
          <cell r="F1106">
            <v>45477</v>
          </cell>
          <cell r="G1106" t="str">
            <v>9A5093</v>
          </cell>
          <cell r="H1106" t="str">
            <v>48184419A5093</v>
          </cell>
          <cell r="I1106" t="str">
            <v>Normal</v>
          </cell>
          <cell r="J1106" t="str">
            <v>6W</v>
          </cell>
          <cell r="K1106" t="str">
            <v>Round</v>
          </cell>
          <cell r="L1106" t="str">
            <v>0-5</v>
          </cell>
          <cell r="M1106">
            <v>613</v>
          </cell>
          <cell r="N1106">
            <v>1</v>
          </cell>
          <cell r="O1106">
            <v>613</v>
          </cell>
        </row>
        <row r="1107">
          <cell r="A1107">
            <v>4818451</v>
          </cell>
          <cell r="B1107" t="str">
            <v>RNV</v>
          </cell>
          <cell r="C1107">
            <v>1106</v>
          </cell>
          <cell r="D1107">
            <v>45477</v>
          </cell>
          <cell r="E1107">
            <v>45477</v>
          </cell>
          <cell r="F1107">
            <v>45477</v>
          </cell>
          <cell r="G1107" t="str">
            <v>9A5110</v>
          </cell>
          <cell r="H1107" t="str">
            <v>48184519A5110</v>
          </cell>
          <cell r="I1107" t="str">
            <v>Normal</v>
          </cell>
          <cell r="J1107" t="str">
            <v>6W</v>
          </cell>
          <cell r="K1107" t="str">
            <v>Round</v>
          </cell>
          <cell r="L1107" t="str">
            <v>0-5</v>
          </cell>
          <cell r="M1107">
            <v>613</v>
          </cell>
          <cell r="N1107">
            <v>1</v>
          </cell>
          <cell r="O1107">
            <v>613</v>
          </cell>
        </row>
        <row r="1108">
          <cell r="A1108">
            <v>4818511</v>
          </cell>
          <cell r="B1108" t="str">
            <v>NVR</v>
          </cell>
          <cell r="C1108">
            <v>1107</v>
          </cell>
          <cell r="D1108">
            <v>45477</v>
          </cell>
          <cell r="E1108">
            <v>45477</v>
          </cell>
          <cell r="F1108">
            <v>45477</v>
          </cell>
          <cell r="G1108" t="str">
            <v>9A5214</v>
          </cell>
          <cell r="H1108" t="str">
            <v>48185119A5214</v>
          </cell>
          <cell r="I1108" t="str">
            <v>Normal</v>
          </cell>
          <cell r="J1108" t="str">
            <v>6W</v>
          </cell>
          <cell r="K1108" t="str">
            <v>Round</v>
          </cell>
          <cell r="L1108" t="str">
            <v>11-20</v>
          </cell>
          <cell r="M1108">
            <v>778</v>
          </cell>
          <cell r="N1108">
            <v>1</v>
          </cell>
          <cell r="O1108">
            <v>778</v>
          </cell>
        </row>
        <row r="1109">
          <cell r="A1109">
            <v>4818357</v>
          </cell>
          <cell r="B1109" t="str">
            <v>RNV</v>
          </cell>
          <cell r="C1109">
            <v>1108</v>
          </cell>
          <cell r="D1109">
            <v>45477</v>
          </cell>
          <cell r="E1109">
            <v>45477</v>
          </cell>
          <cell r="F1109">
            <v>45477</v>
          </cell>
          <cell r="G1109" t="str">
            <v>9A5484</v>
          </cell>
          <cell r="H1109" t="str">
            <v>48183579A5484</v>
          </cell>
          <cell r="I1109" t="str">
            <v>Normal</v>
          </cell>
          <cell r="J1109" t="str">
            <v>6W</v>
          </cell>
          <cell r="K1109" t="str">
            <v>Round</v>
          </cell>
          <cell r="L1109" t="str">
            <v>0-5</v>
          </cell>
          <cell r="M1109">
            <v>613</v>
          </cell>
          <cell r="N1109">
            <v>1</v>
          </cell>
          <cell r="O1109">
            <v>613</v>
          </cell>
        </row>
        <row r="1110">
          <cell r="A1110">
            <v>4818442</v>
          </cell>
          <cell r="B1110" t="str">
            <v>RNV</v>
          </cell>
          <cell r="C1110">
            <v>1109</v>
          </cell>
          <cell r="D1110">
            <v>45477</v>
          </cell>
          <cell r="E1110">
            <v>45477</v>
          </cell>
          <cell r="F1110">
            <v>45477</v>
          </cell>
          <cell r="G1110" t="str">
            <v>9A5096</v>
          </cell>
          <cell r="H1110" t="str">
            <v>48184429A5096</v>
          </cell>
          <cell r="I1110" t="str">
            <v>Normal</v>
          </cell>
          <cell r="J1110" t="str">
            <v>6W</v>
          </cell>
          <cell r="K1110" t="str">
            <v>Round</v>
          </cell>
          <cell r="L1110" t="str">
            <v>0-5</v>
          </cell>
          <cell r="M1110">
            <v>613</v>
          </cell>
          <cell r="N1110">
            <v>1</v>
          </cell>
          <cell r="O1110">
            <v>613</v>
          </cell>
        </row>
        <row r="1111">
          <cell r="A1111">
            <v>4818447</v>
          </cell>
          <cell r="B1111" t="str">
            <v>BTS</v>
          </cell>
          <cell r="C1111">
            <v>1110</v>
          </cell>
          <cell r="D1111">
            <v>45477</v>
          </cell>
          <cell r="E1111">
            <v>45477</v>
          </cell>
          <cell r="F1111">
            <v>45477</v>
          </cell>
          <cell r="G1111" t="str">
            <v>9A5102</v>
          </cell>
          <cell r="H1111" t="str">
            <v>48184479A5102</v>
          </cell>
          <cell r="I1111" t="str">
            <v>Normal</v>
          </cell>
          <cell r="J1111" t="str">
            <v>6W</v>
          </cell>
          <cell r="K1111" t="str">
            <v>Round</v>
          </cell>
          <cell r="L1111" t="str">
            <v>6-10</v>
          </cell>
          <cell r="M1111">
            <v>680</v>
          </cell>
          <cell r="N1111">
            <v>1</v>
          </cell>
          <cell r="O1111">
            <v>680</v>
          </cell>
        </row>
        <row r="1112">
          <cell r="A1112">
            <v>4818562</v>
          </cell>
          <cell r="B1112" t="str">
            <v>BTS</v>
          </cell>
          <cell r="C1112">
            <v>1111</v>
          </cell>
          <cell r="D1112">
            <v>45477</v>
          </cell>
          <cell r="E1112">
            <v>45477</v>
          </cell>
          <cell r="F1112">
            <v>45477</v>
          </cell>
          <cell r="G1112" t="str">
            <v>9A5051</v>
          </cell>
          <cell r="H1112" t="str">
            <v>48185629A5051</v>
          </cell>
          <cell r="I1112" t="str">
            <v>Normal</v>
          </cell>
          <cell r="J1112" t="str">
            <v>6W</v>
          </cell>
          <cell r="K1112" t="str">
            <v>Round</v>
          </cell>
          <cell r="L1112" t="str">
            <v>11-20</v>
          </cell>
          <cell r="M1112">
            <v>778</v>
          </cell>
          <cell r="N1112">
            <v>1</v>
          </cell>
          <cell r="O1112">
            <v>778</v>
          </cell>
        </row>
        <row r="1113">
          <cell r="A1113">
            <v>4818331</v>
          </cell>
          <cell r="B1113" t="str">
            <v>DRD</v>
          </cell>
          <cell r="C1113">
            <v>1112</v>
          </cell>
          <cell r="D1113">
            <v>45477</v>
          </cell>
          <cell r="E1113">
            <v>45477</v>
          </cell>
          <cell r="F1113">
            <v>45477</v>
          </cell>
          <cell r="G1113" t="str">
            <v>9A5122</v>
          </cell>
          <cell r="H1113" t="str">
            <v>48183319A5122</v>
          </cell>
          <cell r="I1113" t="str">
            <v>Normal</v>
          </cell>
          <cell r="J1113" t="str">
            <v>6W</v>
          </cell>
          <cell r="K1113" t="str">
            <v>Round</v>
          </cell>
          <cell r="L1113" t="str">
            <v>21-30</v>
          </cell>
          <cell r="M1113">
            <v>970</v>
          </cell>
          <cell r="N1113">
            <v>1</v>
          </cell>
          <cell r="O1113">
            <v>970</v>
          </cell>
        </row>
        <row r="1114">
          <cell r="A1114">
            <v>4818457</v>
          </cell>
          <cell r="B1114" t="str">
            <v>JNS</v>
          </cell>
          <cell r="C1114">
            <v>1113</v>
          </cell>
          <cell r="D1114">
            <v>45477</v>
          </cell>
          <cell r="E1114">
            <v>45477</v>
          </cell>
          <cell r="F1114">
            <v>45477</v>
          </cell>
          <cell r="G1114" t="str">
            <v>9A5130</v>
          </cell>
          <cell r="H1114" t="str">
            <v>48184579A5130</v>
          </cell>
          <cell r="I1114" t="str">
            <v>Normal</v>
          </cell>
          <cell r="J1114" t="str">
            <v>6W</v>
          </cell>
          <cell r="K1114" t="str">
            <v>Round</v>
          </cell>
          <cell r="L1114" t="str">
            <v>11-20</v>
          </cell>
          <cell r="M1114">
            <v>778</v>
          </cell>
          <cell r="N1114">
            <v>1</v>
          </cell>
          <cell r="O1114">
            <v>778</v>
          </cell>
        </row>
        <row r="1115">
          <cell r="A1115">
            <v>4818498</v>
          </cell>
          <cell r="B1115" t="str">
            <v>JNS</v>
          </cell>
          <cell r="C1115">
            <v>1114</v>
          </cell>
          <cell r="D1115">
            <v>45477</v>
          </cell>
          <cell r="E1115">
            <v>45477</v>
          </cell>
          <cell r="F1115">
            <v>45477</v>
          </cell>
          <cell r="G1115" t="str">
            <v>9A5050</v>
          </cell>
          <cell r="H1115" t="str">
            <v>48184989A5050</v>
          </cell>
          <cell r="I1115" t="str">
            <v>Normal</v>
          </cell>
          <cell r="J1115" t="str">
            <v>6W</v>
          </cell>
          <cell r="K1115" t="str">
            <v>Round</v>
          </cell>
          <cell r="L1115" t="str">
            <v>21-30</v>
          </cell>
          <cell r="M1115">
            <v>970</v>
          </cell>
          <cell r="N1115">
            <v>1</v>
          </cell>
          <cell r="O1115">
            <v>970</v>
          </cell>
        </row>
        <row r="1116">
          <cell r="A1116">
            <v>4818614</v>
          </cell>
          <cell r="B1116" t="str">
            <v>WG</v>
          </cell>
          <cell r="C1116">
            <v>1115</v>
          </cell>
          <cell r="D1116">
            <v>45477</v>
          </cell>
          <cell r="E1116">
            <v>45477</v>
          </cell>
          <cell r="F1116">
            <v>45477</v>
          </cell>
          <cell r="G1116" t="str">
            <v>9A5291</v>
          </cell>
          <cell r="H1116" t="str">
            <v>48186149A5291</v>
          </cell>
          <cell r="I1116" t="str">
            <v>Normal</v>
          </cell>
          <cell r="J1116" t="str">
            <v>6W</v>
          </cell>
          <cell r="K1116" t="str">
            <v>Round</v>
          </cell>
          <cell r="L1116" t="str">
            <v>6-10</v>
          </cell>
          <cell r="M1116">
            <v>680</v>
          </cell>
          <cell r="N1116">
            <v>1</v>
          </cell>
          <cell r="O1116">
            <v>680</v>
          </cell>
        </row>
        <row r="1117">
          <cell r="A1117">
            <v>4818597</v>
          </cell>
          <cell r="B1117" t="str">
            <v>NVR</v>
          </cell>
          <cell r="C1117">
            <v>1116</v>
          </cell>
          <cell r="D1117">
            <v>45477</v>
          </cell>
          <cell r="E1117">
            <v>45477</v>
          </cell>
          <cell r="F1117">
            <v>45477</v>
          </cell>
          <cell r="G1117" t="str">
            <v>9A5380</v>
          </cell>
          <cell r="H1117" t="str">
            <v>48185979A5380</v>
          </cell>
          <cell r="I1117" t="str">
            <v>Normal</v>
          </cell>
          <cell r="J1117" t="str">
            <v>6W</v>
          </cell>
          <cell r="K1117" t="str">
            <v>Round</v>
          </cell>
          <cell r="L1117" t="str">
            <v>0-5</v>
          </cell>
          <cell r="M1117">
            <v>613</v>
          </cell>
          <cell r="N1117">
            <v>1</v>
          </cell>
          <cell r="O1117">
            <v>613</v>
          </cell>
        </row>
        <row r="1118">
          <cell r="A1118">
            <v>4818590</v>
          </cell>
          <cell r="B1118" t="str">
            <v>NVR</v>
          </cell>
          <cell r="C1118">
            <v>1117</v>
          </cell>
          <cell r="D1118">
            <v>45477</v>
          </cell>
          <cell r="E1118">
            <v>45477</v>
          </cell>
          <cell r="F1118">
            <v>45477</v>
          </cell>
          <cell r="G1118" t="str">
            <v>9A5342</v>
          </cell>
          <cell r="H1118" t="str">
            <v>48185909A5342</v>
          </cell>
          <cell r="I1118" t="str">
            <v>Normal</v>
          </cell>
          <cell r="J1118" t="str">
            <v>6W</v>
          </cell>
          <cell r="K1118" t="str">
            <v>Round</v>
          </cell>
          <cell r="L1118" t="str">
            <v>21-30</v>
          </cell>
          <cell r="M1118">
            <v>970</v>
          </cell>
          <cell r="N1118">
            <v>1</v>
          </cell>
          <cell r="O1118">
            <v>970</v>
          </cell>
        </row>
        <row r="1119">
          <cell r="A1119">
            <v>4818324</v>
          </cell>
          <cell r="B1119" t="str">
            <v>RNV</v>
          </cell>
          <cell r="C1119">
            <v>1118</v>
          </cell>
          <cell r="D1119">
            <v>45477</v>
          </cell>
          <cell r="E1119">
            <v>45477</v>
          </cell>
          <cell r="F1119">
            <v>45477</v>
          </cell>
          <cell r="G1119" t="str">
            <v>9A5495</v>
          </cell>
          <cell r="H1119" t="str">
            <v>48183249A5495</v>
          </cell>
          <cell r="I1119" t="str">
            <v>Normal</v>
          </cell>
          <cell r="J1119" t="str">
            <v>6W</v>
          </cell>
          <cell r="K1119" t="str">
            <v>Round</v>
          </cell>
          <cell r="L1119" t="str">
            <v>0-5</v>
          </cell>
          <cell r="M1119">
            <v>613</v>
          </cell>
          <cell r="N1119">
            <v>1</v>
          </cell>
          <cell r="O1119">
            <v>613</v>
          </cell>
        </row>
        <row r="1120">
          <cell r="A1120">
            <v>4818628</v>
          </cell>
          <cell r="B1120" t="str">
            <v>IBT</v>
          </cell>
          <cell r="C1120">
            <v>1119</v>
          </cell>
          <cell r="D1120">
            <v>45477</v>
          </cell>
          <cell r="E1120">
            <v>45477</v>
          </cell>
          <cell r="F1120">
            <v>45477</v>
          </cell>
          <cell r="G1120" t="str">
            <v>9A5306</v>
          </cell>
          <cell r="H1120" t="str">
            <v>48186289A5306</v>
          </cell>
          <cell r="I1120" t="str">
            <v>Normal</v>
          </cell>
          <cell r="J1120" t="str">
            <v>6W</v>
          </cell>
          <cell r="K1120" t="str">
            <v>Round</v>
          </cell>
          <cell r="L1120" t="str">
            <v>6-10</v>
          </cell>
          <cell r="M1120">
            <v>680</v>
          </cell>
          <cell r="N1120">
            <v>1</v>
          </cell>
          <cell r="O1120">
            <v>680</v>
          </cell>
        </row>
        <row r="1121">
          <cell r="A1121">
            <v>4818629</v>
          </cell>
          <cell r="B1121" t="str">
            <v>IBT</v>
          </cell>
          <cell r="C1121">
            <v>1120</v>
          </cell>
          <cell r="D1121">
            <v>45477</v>
          </cell>
          <cell r="E1121">
            <v>45477</v>
          </cell>
          <cell r="F1121">
            <v>45477</v>
          </cell>
          <cell r="G1121" t="str">
            <v>9A5307</v>
          </cell>
          <cell r="H1121" t="str">
            <v>48186299A5307</v>
          </cell>
          <cell r="I1121" t="str">
            <v>Normal</v>
          </cell>
          <cell r="J1121" t="str">
            <v>6W</v>
          </cell>
          <cell r="K1121" t="str">
            <v>Round</v>
          </cell>
          <cell r="L1121" t="str">
            <v>6-10</v>
          </cell>
          <cell r="M1121">
            <v>680</v>
          </cell>
          <cell r="N1121">
            <v>1</v>
          </cell>
          <cell r="O1121">
            <v>680</v>
          </cell>
        </row>
        <row r="1122">
          <cell r="A1122">
            <v>4818566</v>
          </cell>
          <cell r="B1122" t="str">
            <v>NVR</v>
          </cell>
          <cell r="C1122">
            <v>1121</v>
          </cell>
          <cell r="D1122">
            <v>45477</v>
          </cell>
          <cell r="E1122">
            <v>45477</v>
          </cell>
          <cell r="F1122">
            <v>45477</v>
          </cell>
          <cell r="G1122" t="str">
            <v>9A5381</v>
          </cell>
          <cell r="H1122" t="str">
            <v>48185669A5381</v>
          </cell>
          <cell r="I1122" t="str">
            <v>Normal</v>
          </cell>
          <cell r="J1122" t="str">
            <v>6W</v>
          </cell>
          <cell r="K1122" t="str">
            <v>Round</v>
          </cell>
          <cell r="L1122" t="str">
            <v>0-5</v>
          </cell>
          <cell r="M1122">
            <v>613</v>
          </cell>
          <cell r="N1122">
            <v>1</v>
          </cell>
          <cell r="O1122">
            <v>613</v>
          </cell>
        </row>
        <row r="1123">
          <cell r="A1123">
            <v>4818615</v>
          </cell>
          <cell r="B1123" t="str">
            <v>WG</v>
          </cell>
          <cell r="C1123">
            <v>1122</v>
          </cell>
          <cell r="D1123">
            <v>45477</v>
          </cell>
          <cell r="E1123">
            <v>45477</v>
          </cell>
          <cell r="F1123">
            <v>45477</v>
          </cell>
          <cell r="G1123" t="str">
            <v>9A5292</v>
          </cell>
          <cell r="H1123" t="str">
            <v>48186159A5292</v>
          </cell>
          <cell r="I1123" t="str">
            <v>Normal</v>
          </cell>
          <cell r="J1123" t="str">
            <v>6W</v>
          </cell>
          <cell r="K1123" t="str">
            <v>Round</v>
          </cell>
          <cell r="L1123" t="str">
            <v>6-10</v>
          </cell>
          <cell r="M1123">
            <v>680</v>
          </cell>
          <cell r="N1123">
            <v>1</v>
          </cell>
          <cell r="O1123">
            <v>680</v>
          </cell>
        </row>
        <row r="1124">
          <cell r="A1124">
            <v>4818630</v>
          </cell>
          <cell r="B1124" t="str">
            <v>BTS</v>
          </cell>
          <cell r="C1124">
            <v>1123</v>
          </cell>
          <cell r="D1124">
            <v>45477</v>
          </cell>
          <cell r="E1124">
            <v>45477</v>
          </cell>
          <cell r="F1124">
            <v>45477</v>
          </cell>
          <cell r="G1124" t="str">
            <v>9A5308</v>
          </cell>
          <cell r="H1124" t="str">
            <v>48186309A5308</v>
          </cell>
          <cell r="I1124" t="str">
            <v>Normal</v>
          </cell>
          <cell r="J1124" t="str">
            <v>6W</v>
          </cell>
          <cell r="K1124" t="str">
            <v>Round</v>
          </cell>
          <cell r="L1124" t="str">
            <v>6-10</v>
          </cell>
          <cell r="M1124">
            <v>680</v>
          </cell>
          <cell r="N1124">
            <v>1</v>
          </cell>
          <cell r="O1124">
            <v>680</v>
          </cell>
        </row>
        <row r="1125">
          <cell r="A1125">
            <v>4818591</v>
          </cell>
          <cell r="B1125" t="str">
            <v>NVR</v>
          </cell>
          <cell r="C1125">
            <v>1124</v>
          </cell>
          <cell r="D1125">
            <v>45477</v>
          </cell>
          <cell r="E1125">
            <v>45477</v>
          </cell>
          <cell r="F1125">
            <v>45477</v>
          </cell>
          <cell r="G1125" t="str">
            <v>9A5343</v>
          </cell>
          <cell r="H1125" t="str">
            <v>48185919A5343</v>
          </cell>
          <cell r="I1125" t="str">
            <v>Normal</v>
          </cell>
          <cell r="J1125" t="str">
            <v>6W</v>
          </cell>
          <cell r="K1125" t="str">
            <v>Round</v>
          </cell>
          <cell r="L1125" t="str">
            <v>21-30</v>
          </cell>
          <cell r="M1125">
            <v>970</v>
          </cell>
          <cell r="N1125">
            <v>1</v>
          </cell>
          <cell r="O1125">
            <v>970</v>
          </cell>
        </row>
        <row r="1126">
          <cell r="A1126">
            <v>4818230</v>
          </cell>
          <cell r="B1126" t="str">
            <v>RNV</v>
          </cell>
          <cell r="C1126">
            <v>1125</v>
          </cell>
          <cell r="D1126">
            <v>45477</v>
          </cell>
          <cell r="E1126">
            <v>45477</v>
          </cell>
          <cell r="F1126">
            <v>45477</v>
          </cell>
          <cell r="G1126" t="str">
            <v>9A5254</v>
          </cell>
          <cell r="H1126" t="str">
            <v>48182309A5254</v>
          </cell>
          <cell r="I1126" t="str">
            <v>Normal</v>
          </cell>
          <cell r="J1126" t="str">
            <v>6W</v>
          </cell>
          <cell r="K1126" t="str">
            <v>Round</v>
          </cell>
          <cell r="L1126" t="str">
            <v>0-5</v>
          </cell>
          <cell r="M1126">
            <v>613</v>
          </cell>
          <cell r="N1126">
            <v>1</v>
          </cell>
          <cell r="O1126">
            <v>613</v>
          </cell>
        </row>
        <row r="1127">
          <cell r="A1127">
            <v>4818631</v>
          </cell>
          <cell r="B1127" t="str">
            <v>PPGT</v>
          </cell>
          <cell r="C1127">
            <v>1126</v>
          </cell>
          <cell r="D1127">
            <v>45477</v>
          </cell>
          <cell r="E1127">
            <v>45477</v>
          </cell>
          <cell r="F1127">
            <v>45477</v>
          </cell>
          <cell r="G1127" t="str">
            <v>9A5309</v>
          </cell>
          <cell r="H1127" t="str">
            <v>48186319A5309</v>
          </cell>
          <cell r="I1127" t="str">
            <v>Normal</v>
          </cell>
          <cell r="J1127" t="str">
            <v>6W</v>
          </cell>
          <cell r="K1127" t="str">
            <v>Round</v>
          </cell>
          <cell r="L1127" t="str">
            <v>6-10</v>
          </cell>
          <cell r="M1127">
            <v>680</v>
          </cell>
          <cell r="N1127">
            <v>1</v>
          </cell>
          <cell r="O1127">
            <v>680</v>
          </cell>
        </row>
        <row r="1128">
          <cell r="A1128">
            <v>4818434</v>
          </cell>
          <cell r="B1128" t="str">
            <v>RNV</v>
          </cell>
          <cell r="C1128">
            <v>1127</v>
          </cell>
          <cell r="D1128">
            <v>45477</v>
          </cell>
          <cell r="E1128">
            <v>45477</v>
          </cell>
          <cell r="F1128">
            <v>45477</v>
          </cell>
          <cell r="G1128" t="str">
            <v>9A5111</v>
          </cell>
          <cell r="H1128" t="str">
            <v>48184349A5111</v>
          </cell>
          <cell r="I1128" t="str">
            <v>Normal</v>
          </cell>
          <cell r="J1128" t="str">
            <v>6W</v>
          </cell>
          <cell r="K1128" t="str">
            <v>Round</v>
          </cell>
          <cell r="L1128" t="str">
            <v>0-5</v>
          </cell>
          <cell r="M1128">
            <v>613</v>
          </cell>
          <cell r="N1128">
            <v>1</v>
          </cell>
          <cell r="O1128">
            <v>613</v>
          </cell>
        </row>
        <row r="1129">
          <cell r="A1129">
            <v>4818528</v>
          </cell>
          <cell r="B1129" t="str">
            <v>NVR</v>
          </cell>
          <cell r="C1129">
            <v>1128</v>
          </cell>
          <cell r="D1129">
            <v>45477</v>
          </cell>
          <cell r="E1129">
            <v>45477</v>
          </cell>
          <cell r="F1129">
            <v>45477</v>
          </cell>
          <cell r="G1129" t="str">
            <v>9A5216</v>
          </cell>
          <cell r="H1129" t="str">
            <v>48185289A5216</v>
          </cell>
          <cell r="I1129" t="str">
            <v>Normal</v>
          </cell>
          <cell r="J1129" t="str">
            <v>6W</v>
          </cell>
          <cell r="K1129" t="str">
            <v>Round</v>
          </cell>
          <cell r="L1129" t="str">
            <v>11-20</v>
          </cell>
          <cell r="M1129">
            <v>778</v>
          </cell>
          <cell r="N1129">
            <v>1</v>
          </cell>
          <cell r="O1129">
            <v>778</v>
          </cell>
        </row>
        <row r="1130">
          <cell r="A1130">
            <v>4842756</v>
          </cell>
          <cell r="B1130" t="str">
            <v>RNV</v>
          </cell>
          <cell r="C1130">
            <v>1129</v>
          </cell>
          <cell r="D1130">
            <v>45477</v>
          </cell>
          <cell r="E1130">
            <v>45477</v>
          </cell>
          <cell r="F1130">
            <v>45477</v>
          </cell>
          <cell r="G1130" t="str">
            <v>9A5261</v>
          </cell>
          <cell r="H1130" t="str">
            <v>48427569A5261</v>
          </cell>
          <cell r="I1130" t="str">
            <v>Normal</v>
          </cell>
          <cell r="J1130" t="str">
            <v>6W</v>
          </cell>
          <cell r="K1130" t="str">
            <v>Round</v>
          </cell>
          <cell r="L1130" t="str">
            <v>0-5</v>
          </cell>
          <cell r="M1130">
            <v>613</v>
          </cell>
          <cell r="N1130">
            <v>1</v>
          </cell>
          <cell r="O1130">
            <v>613</v>
          </cell>
        </row>
        <row r="1131">
          <cell r="A1131">
            <v>4818616</v>
          </cell>
          <cell r="B1131" t="str">
            <v>WG</v>
          </cell>
          <cell r="C1131">
            <v>1130</v>
          </cell>
          <cell r="D1131">
            <v>45477</v>
          </cell>
          <cell r="E1131">
            <v>45477</v>
          </cell>
          <cell r="F1131">
            <v>45477</v>
          </cell>
          <cell r="G1131" t="str">
            <v>9A5293</v>
          </cell>
          <cell r="H1131" t="str">
            <v>48186169A5293</v>
          </cell>
          <cell r="I1131" t="str">
            <v>Normal</v>
          </cell>
          <cell r="J1131" t="str">
            <v>6W</v>
          </cell>
          <cell r="K1131" t="str">
            <v>Round</v>
          </cell>
          <cell r="L1131" t="str">
            <v>6-10</v>
          </cell>
          <cell r="M1131">
            <v>680</v>
          </cell>
          <cell r="N1131">
            <v>1</v>
          </cell>
          <cell r="O1131">
            <v>680</v>
          </cell>
        </row>
        <row r="1132">
          <cell r="A1132">
            <v>4818632</v>
          </cell>
          <cell r="B1132" t="str">
            <v>IBT</v>
          </cell>
          <cell r="C1132">
            <v>1131</v>
          </cell>
          <cell r="D1132">
            <v>45477</v>
          </cell>
          <cell r="E1132">
            <v>45477</v>
          </cell>
          <cell r="F1132">
            <v>45477</v>
          </cell>
          <cell r="G1132" t="str">
            <v>9A5310</v>
          </cell>
          <cell r="H1132" t="str">
            <v>48186329A5310</v>
          </cell>
          <cell r="I1132" t="str">
            <v>Normal</v>
          </cell>
          <cell r="J1132" t="str">
            <v>6W</v>
          </cell>
          <cell r="K1132" t="str">
            <v>Round</v>
          </cell>
          <cell r="L1132" t="str">
            <v>6-10</v>
          </cell>
          <cell r="M1132">
            <v>680</v>
          </cell>
          <cell r="N1132">
            <v>1</v>
          </cell>
          <cell r="O1132">
            <v>680</v>
          </cell>
        </row>
        <row r="1133">
          <cell r="A1133">
            <v>4818379</v>
          </cell>
          <cell r="B1133" t="str">
            <v>NVR</v>
          </cell>
          <cell r="C1133">
            <v>1132</v>
          </cell>
          <cell r="D1133">
            <v>45477</v>
          </cell>
          <cell r="E1133">
            <v>45477</v>
          </cell>
          <cell r="F1133">
            <v>45477</v>
          </cell>
          <cell r="G1133" t="str">
            <v>9A5344</v>
          </cell>
          <cell r="H1133" t="str">
            <v>48183799A5344</v>
          </cell>
          <cell r="I1133" t="str">
            <v>Normal</v>
          </cell>
          <cell r="J1133" t="str">
            <v>6W</v>
          </cell>
          <cell r="K1133" t="str">
            <v>Round</v>
          </cell>
          <cell r="L1133" t="str">
            <v>21-30</v>
          </cell>
          <cell r="M1133">
            <v>970</v>
          </cell>
          <cell r="N1133">
            <v>1</v>
          </cell>
          <cell r="O1133">
            <v>970</v>
          </cell>
        </row>
        <row r="1134">
          <cell r="A1134">
            <v>4818534</v>
          </cell>
          <cell r="B1134" t="str">
            <v>BTS</v>
          </cell>
          <cell r="C1134">
            <v>1133</v>
          </cell>
          <cell r="D1134">
            <v>45477</v>
          </cell>
          <cell r="E1134">
            <v>45477</v>
          </cell>
          <cell r="F1134">
            <v>45477</v>
          </cell>
          <cell r="G1134" t="str">
            <v>9A5134</v>
          </cell>
          <cell r="H1134" t="str">
            <v>48185349A5134</v>
          </cell>
          <cell r="I1134" t="str">
            <v>Normal</v>
          </cell>
          <cell r="J1134" t="str">
            <v>6W</v>
          </cell>
          <cell r="K1134" t="str">
            <v>Round</v>
          </cell>
          <cell r="L1134" t="str">
            <v>0-5</v>
          </cell>
          <cell r="M1134">
            <v>613</v>
          </cell>
          <cell r="N1134">
            <v>1</v>
          </cell>
          <cell r="O1134">
            <v>613</v>
          </cell>
        </row>
        <row r="1135">
          <cell r="A1135">
            <v>4818580</v>
          </cell>
          <cell r="B1135" t="str">
            <v>NVR</v>
          </cell>
          <cell r="C1135">
            <v>1134</v>
          </cell>
          <cell r="D1135">
            <v>45477</v>
          </cell>
          <cell r="E1135">
            <v>45477</v>
          </cell>
          <cell r="F1135">
            <v>45477</v>
          </cell>
          <cell r="G1135" t="str">
            <v>9A5382</v>
          </cell>
          <cell r="H1135" t="str">
            <v>48185809A5382</v>
          </cell>
          <cell r="I1135" t="str">
            <v>Normal</v>
          </cell>
          <cell r="J1135" t="str">
            <v>6W</v>
          </cell>
          <cell r="K1135" t="str">
            <v>Round</v>
          </cell>
          <cell r="L1135" t="str">
            <v>0-5</v>
          </cell>
          <cell r="M1135">
            <v>613</v>
          </cell>
          <cell r="N1135">
            <v>1</v>
          </cell>
          <cell r="O1135">
            <v>613</v>
          </cell>
        </row>
        <row r="1136">
          <cell r="A1136">
            <v>4842754</v>
          </cell>
          <cell r="B1136" t="str">
            <v>IBT</v>
          </cell>
          <cell r="C1136">
            <v>1135</v>
          </cell>
          <cell r="D1136">
            <v>45477</v>
          </cell>
          <cell r="E1136">
            <v>45477</v>
          </cell>
          <cell r="F1136">
            <v>45477</v>
          </cell>
          <cell r="G1136" t="str">
            <v>9A5311</v>
          </cell>
          <cell r="H1136" t="str">
            <v>48427549A5311</v>
          </cell>
          <cell r="I1136" t="str">
            <v>Normal</v>
          </cell>
          <cell r="J1136" t="str">
            <v>6W</v>
          </cell>
          <cell r="K1136" t="str">
            <v>Round</v>
          </cell>
          <cell r="L1136" t="str">
            <v>6-10</v>
          </cell>
          <cell r="M1136">
            <v>680</v>
          </cell>
          <cell r="N1136">
            <v>1</v>
          </cell>
          <cell r="O1136">
            <v>680</v>
          </cell>
        </row>
        <row r="1137">
          <cell r="A1137">
            <v>4818264</v>
          </cell>
          <cell r="B1137" t="str">
            <v>JNS</v>
          </cell>
          <cell r="C1137">
            <v>1136</v>
          </cell>
          <cell r="D1137">
            <v>45477</v>
          </cell>
          <cell r="E1137">
            <v>45477</v>
          </cell>
          <cell r="F1137">
            <v>45477</v>
          </cell>
          <cell r="G1137" t="str">
            <v>9A5497</v>
          </cell>
          <cell r="H1137" t="str">
            <v>48182649A5497</v>
          </cell>
          <cell r="I1137" t="str">
            <v>Normal</v>
          </cell>
          <cell r="J1137" t="str">
            <v>6W</v>
          </cell>
          <cell r="K1137" t="str">
            <v>Round</v>
          </cell>
          <cell r="L1137" t="str">
            <v>0-5</v>
          </cell>
          <cell r="M1137">
            <v>613</v>
          </cell>
          <cell r="N1137">
            <v>1</v>
          </cell>
          <cell r="O1137">
            <v>613</v>
          </cell>
        </row>
        <row r="1138">
          <cell r="A1138">
            <v>4818443</v>
          </cell>
          <cell r="B1138" t="str">
            <v>RNV</v>
          </cell>
          <cell r="C1138">
            <v>1137</v>
          </cell>
          <cell r="D1138">
            <v>45477</v>
          </cell>
          <cell r="E1138">
            <v>45477</v>
          </cell>
          <cell r="F1138">
            <v>45477</v>
          </cell>
          <cell r="G1138" t="str">
            <v>9A5097</v>
          </cell>
          <cell r="H1138" t="str">
            <v>48184439A5097</v>
          </cell>
          <cell r="I1138" t="str">
            <v>Normal</v>
          </cell>
          <cell r="J1138" t="str">
            <v>6W</v>
          </cell>
          <cell r="K1138" t="str">
            <v>Round</v>
          </cell>
          <cell r="L1138" t="str">
            <v>0-5</v>
          </cell>
          <cell r="M1138">
            <v>613</v>
          </cell>
          <cell r="N1138">
            <v>1</v>
          </cell>
          <cell r="O1138">
            <v>613</v>
          </cell>
        </row>
        <row r="1139">
          <cell r="A1139">
            <v>4842757</v>
          </cell>
          <cell r="B1139" t="str">
            <v>RNV</v>
          </cell>
          <cell r="C1139">
            <v>1138</v>
          </cell>
          <cell r="D1139">
            <v>45477</v>
          </cell>
          <cell r="E1139">
            <v>45477</v>
          </cell>
          <cell r="F1139">
            <v>45477</v>
          </cell>
          <cell r="G1139" t="str">
            <v>9A5262</v>
          </cell>
          <cell r="H1139" t="str">
            <v>48427579A5262</v>
          </cell>
          <cell r="I1139" t="str">
            <v>Normal</v>
          </cell>
          <cell r="J1139" t="str">
            <v>6W</v>
          </cell>
          <cell r="K1139" t="str">
            <v>Round</v>
          </cell>
          <cell r="L1139" t="str">
            <v>0-5</v>
          </cell>
          <cell r="M1139">
            <v>613</v>
          </cell>
          <cell r="N1139">
            <v>1</v>
          </cell>
          <cell r="O1139">
            <v>613</v>
          </cell>
        </row>
        <row r="1140">
          <cell r="A1140">
            <v>4818573</v>
          </cell>
          <cell r="B1140" t="str">
            <v>NVR</v>
          </cell>
          <cell r="C1140">
            <v>1139</v>
          </cell>
          <cell r="D1140">
            <v>45477</v>
          </cell>
          <cell r="E1140">
            <v>45477</v>
          </cell>
          <cell r="F1140">
            <v>45477</v>
          </cell>
          <cell r="G1140" t="str">
            <v>9A5345</v>
          </cell>
          <cell r="H1140" t="str">
            <v>48185739A5345</v>
          </cell>
          <cell r="I1140" t="str">
            <v>Normal</v>
          </cell>
          <cell r="J1140" t="str">
            <v>6W</v>
          </cell>
          <cell r="K1140" t="str">
            <v>Round</v>
          </cell>
          <cell r="L1140" t="str">
            <v>21-30</v>
          </cell>
          <cell r="M1140">
            <v>970</v>
          </cell>
          <cell r="N1140">
            <v>1</v>
          </cell>
          <cell r="O1140">
            <v>970</v>
          </cell>
        </row>
        <row r="1141">
          <cell r="A1141">
            <v>4818391</v>
          </cell>
          <cell r="B1141" t="str">
            <v>NVR</v>
          </cell>
          <cell r="C1141">
            <v>1140</v>
          </cell>
          <cell r="D1141">
            <v>45477</v>
          </cell>
          <cell r="E1141">
            <v>45477</v>
          </cell>
          <cell r="F1141">
            <v>45477</v>
          </cell>
          <cell r="G1141" t="str">
            <v>9A5217</v>
          </cell>
          <cell r="H1141" t="str">
            <v>48183919A5217</v>
          </cell>
          <cell r="I1141" t="str">
            <v>Normal</v>
          </cell>
          <cell r="J1141" t="str">
            <v>6W</v>
          </cell>
          <cell r="K1141" t="str">
            <v>Round</v>
          </cell>
          <cell r="L1141" t="str">
            <v>11-20</v>
          </cell>
          <cell r="M1141">
            <v>778</v>
          </cell>
          <cell r="N1141">
            <v>1</v>
          </cell>
          <cell r="O1141">
            <v>778</v>
          </cell>
        </row>
        <row r="1142">
          <cell r="A1142">
            <v>4842758</v>
          </cell>
          <cell r="B1142" t="str">
            <v>RNV</v>
          </cell>
          <cell r="C1142">
            <v>1141</v>
          </cell>
          <cell r="D1142">
            <v>45477</v>
          </cell>
          <cell r="E1142">
            <v>45477</v>
          </cell>
          <cell r="F1142">
            <v>45477</v>
          </cell>
          <cell r="G1142" t="str">
            <v>9A5267</v>
          </cell>
          <cell r="H1142" t="str">
            <v>48427589A5267</v>
          </cell>
          <cell r="I1142" t="str">
            <v>Normal</v>
          </cell>
          <cell r="J1142" t="str">
            <v>6W</v>
          </cell>
          <cell r="K1142" t="str">
            <v>Round</v>
          </cell>
          <cell r="L1142" t="str">
            <v>0-5</v>
          </cell>
          <cell r="M1142">
            <v>613</v>
          </cell>
          <cell r="N1142">
            <v>1</v>
          </cell>
          <cell r="O1142">
            <v>613</v>
          </cell>
        </row>
        <row r="1143">
          <cell r="A1143">
            <v>4818635</v>
          </cell>
          <cell r="B1143" t="str">
            <v>IBT</v>
          </cell>
          <cell r="C1143">
            <v>1142</v>
          </cell>
          <cell r="D1143">
            <v>45477</v>
          </cell>
          <cell r="E1143">
            <v>45477</v>
          </cell>
          <cell r="F1143">
            <v>45477</v>
          </cell>
          <cell r="G1143" t="str">
            <v>9A5313</v>
          </cell>
          <cell r="H1143" t="str">
            <v>48186359A5313</v>
          </cell>
          <cell r="I1143" t="str">
            <v>Normal</v>
          </cell>
          <cell r="J1143" t="str">
            <v>6W</v>
          </cell>
          <cell r="K1143" t="str">
            <v>Round</v>
          </cell>
          <cell r="L1143" t="str">
            <v>6-10</v>
          </cell>
          <cell r="M1143">
            <v>680</v>
          </cell>
          <cell r="N1143">
            <v>1</v>
          </cell>
          <cell r="O1143">
            <v>680</v>
          </cell>
        </row>
        <row r="1144">
          <cell r="A1144">
            <v>4818581</v>
          </cell>
          <cell r="B1144" t="str">
            <v>NVR</v>
          </cell>
          <cell r="C1144">
            <v>1143</v>
          </cell>
          <cell r="D1144">
            <v>45477</v>
          </cell>
          <cell r="E1144">
            <v>45477</v>
          </cell>
          <cell r="F1144">
            <v>45477</v>
          </cell>
          <cell r="G1144" t="str">
            <v>9A5383</v>
          </cell>
          <cell r="H1144" t="str">
            <v>48185819A5383</v>
          </cell>
          <cell r="I1144" t="str">
            <v>Normal</v>
          </cell>
          <cell r="J1144" t="str">
            <v>6W</v>
          </cell>
          <cell r="K1144" t="str">
            <v>Round</v>
          </cell>
          <cell r="L1144" t="str">
            <v>0-5</v>
          </cell>
          <cell r="M1144">
            <v>613</v>
          </cell>
          <cell r="N1144">
            <v>1</v>
          </cell>
          <cell r="O1144">
            <v>613</v>
          </cell>
        </row>
        <row r="1145">
          <cell r="A1145">
            <v>4818332</v>
          </cell>
          <cell r="B1145" t="str">
            <v>DRD</v>
          </cell>
          <cell r="C1145">
            <v>1144</v>
          </cell>
          <cell r="D1145">
            <v>45477</v>
          </cell>
          <cell r="E1145">
            <v>45477</v>
          </cell>
          <cell r="F1145">
            <v>45477</v>
          </cell>
          <cell r="G1145" t="str">
            <v>9A5123</v>
          </cell>
          <cell r="H1145" t="str">
            <v>48183329A5123</v>
          </cell>
          <cell r="I1145" t="str">
            <v>Normal</v>
          </cell>
          <cell r="J1145" t="str">
            <v>6W</v>
          </cell>
          <cell r="K1145" t="str">
            <v>Round</v>
          </cell>
          <cell r="L1145" t="str">
            <v>21-30</v>
          </cell>
          <cell r="M1145">
            <v>970</v>
          </cell>
          <cell r="N1145">
            <v>1</v>
          </cell>
          <cell r="O1145">
            <v>970</v>
          </cell>
        </row>
        <row r="1146">
          <cell r="A1146">
            <v>4818607</v>
          </cell>
          <cell r="B1146" t="str">
            <v>RNV</v>
          </cell>
          <cell r="C1146">
            <v>1145</v>
          </cell>
          <cell r="D1146">
            <v>45477</v>
          </cell>
          <cell r="E1146">
            <v>45477</v>
          </cell>
          <cell r="F1146">
            <v>45477</v>
          </cell>
          <cell r="G1146" t="str">
            <v>9A5283</v>
          </cell>
          <cell r="H1146" t="str">
            <v>48186079A5283</v>
          </cell>
          <cell r="I1146" t="str">
            <v>Normal</v>
          </cell>
          <cell r="J1146" t="str">
            <v>6W</v>
          </cell>
          <cell r="K1146" t="str">
            <v>Round</v>
          </cell>
          <cell r="L1146" t="str">
            <v>0-5</v>
          </cell>
          <cell r="M1146">
            <v>613</v>
          </cell>
          <cell r="N1146">
            <v>1</v>
          </cell>
          <cell r="O1146">
            <v>613</v>
          </cell>
        </row>
        <row r="1147">
          <cell r="A1147">
            <v>4818529</v>
          </cell>
          <cell r="B1147" t="str">
            <v>NVR</v>
          </cell>
          <cell r="C1147">
            <v>1146</v>
          </cell>
          <cell r="D1147">
            <v>45477</v>
          </cell>
          <cell r="E1147">
            <v>45477</v>
          </cell>
          <cell r="F1147">
            <v>45477</v>
          </cell>
          <cell r="G1147" t="str">
            <v>9A5218</v>
          </cell>
          <cell r="H1147" t="str">
            <v>48185299A5218</v>
          </cell>
          <cell r="I1147" t="str">
            <v>Normal</v>
          </cell>
          <cell r="J1147" t="str">
            <v>6W</v>
          </cell>
          <cell r="K1147" t="str">
            <v>Round</v>
          </cell>
          <cell r="L1147" t="str">
            <v>11-20</v>
          </cell>
          <cell r="M1147">
            <v>778</v>
          </cell>
          <cell r="N1147">
            <v>1</v>
          </cell>
          <cell r="O1147">
            <v>778</v>
          </cell>
        </row>
        <row r="1148">
          <cell r="A1148">
            <v>4842759</v>
          </cell>
          <cell r="B1148" t="str">
            <v>RNV</v>
          </cell>
          <cell r="C1148">
            <v>1147</v>
          </cell>
          <cell r="D1148">
            <v>45477</v>
          </cell>
          <cell r="E1148">
            <v>45477</v>
          </cell>
          <cell r="F1148">
            <v>45477</v>
          </cell>
          <cell r="G1148" t="str">
            <v>9A5263</v>
          </cell>
          <cell r="H1148" t="str">
            <v>48427599A5263</v>
          </cell>
          <cell r="I1148" t="str">
            <v>Normal</v>
          </cell>
          <cell r="J1148" t="str">
            <v>6W</v>
          </cell>
          <cell r="K1148" t="str">
            <v>Round</v>
          </cell>
          <cell r="L1148" t="str">
            <v>0-5</v>
          </cell>
          <cell r="M1148">
            <v>613</v>
          </cell>
          <cell r="N1148">
            <v>1</v>
          </cell>
          <cell r="O1148">
            <v>613</v>
          </cell>
        </row>
        <row r="1149">
          <cell r="A1149">
            <v>4818617</v>
          </cell>
          <cell r="B1149" t="str">
            <v>BTS</v>
          </cell>
          <cell r="C1149">
            <v>1148</v>
          </cell>
          <cell r="D1149">
            <v>45477</v>
          </cell>
          <cell r="E1149">
            <v>45477</v>
          </cell>
          <cell r="F1149">
            <v>45477</v>
          </cell>
          <cell r="G1149" t="str">
            <v>9A5294</v>
          </cell>
          <cell r="H1149" t="str">
            <v>48186179A5294</v>
          </cell>
          <cell r="I1149" t="str">
            <v>Normal</v>
          </cell>
          <cell r="J1149" t="str">
            <v>6W</v>
          </cell>
          <cell r="K1149" t="str">
            <v>1-WAY</v>
          </cell>
          <cell r="L1149" t="str">
            <v>6-10</v>
          </cell>
          <cell r="M1149">
            <v>613</v>
          </cell>
          <cell r="N1149">
            <v>1</v>
          </cell>
          <cell r="O1149">
            <v>613</v>
          </cell>
        </row>
        <row r="1150">
          <cell r="A1150">
            <v>4818636</v>
          </cell>
          <cell r="B1150" t="str">
            <v>IBT</v>
          </cell>
          <cell r="C1150">
            <v>1149</v>
          </cell>
          <cell r="D1150">
            <v>45477</v>
          </cell>
          <cell r="E1150">
            <v>45477</v>
          </cell>
          <cell r="F1150">
            <v>45477</v>
          </cell>
          <cell r="G1150" t="str">
            <v>9A5314</v>
          </cell>
          <cell r="H1150" t="str">
            <v>48186369A5314</v>
          </cell>
          <cell r="I1150" t="str">
            <v>Normal</v>
          </cell>
          <cell r="J1150" t="str">
            <v>6W</v>
          </cell>
          <cell r="K1150" t="str">
            <v>Round</v>
          </cell>
          <cell r="L1150" t="str">
            <v>6-10</v>
          </cell>
          <cell r="M1150">
            <v>680</v>
          </cell>
          <cell r="N1150">
            <v>1</v>
          </cell>
          <cell r="O1150">
            <v>680</v>
          </cell>
        </row>
        <row r="1151">
          <cell r="A1151">
            <v>4818598</v>
          </cell>
          <cell r="B1151" t="str">
            <v>NVR</v>
          </cell>
          <cell r="C1151">
            <v>1150</v>
          </cell>
          <cell r="D1151">
            <v>45477</v>
          </cell>
          <cell r="E1151">
            <v>45477</v>
          </cell>
          <cell r="F1151">
            <v>45477</v>
          </cell>
          <cell r="G1151" t="str">
            <v>9A5384</v>
          </cell>
          <cell r="H1151" t="str">
            <v>48185989A5384</v>
          </cell>
          <cell r="I1151" t="str">
            <v>Normal</v>
          </cell>
          <cell r="J1151" t="str">
            <v>6W</v>
          </cell>
          <cell r="K1151" t="str">
            <v>Round</v>
          </cell>
          <cell r="L1151" t="str">
            <v>0-5</v>
          </cell>
          <cell r="M1151">
            <v>613</v>
          </cell>
          <cell r="N1151">
            <v>1</v>
          </cell>
          <cell r="O1151">
            <v>613</v>
          </cell>
        </row>
        <row r="1152">
          <cell r="A1152">
            <v>4842708</v>
          </cell>
          <cell r="B1152" t="str">
            <v>DRD</v>
          </cell>
          <cell r="C1152">
            <v>1151</v>
          </cell>
          <cell r="D1152">
            <v>45477</v>
          </cell>
          <cell r="E1152">
            <v>45477</v>
          </cell>
          <cell r="F1152">
            <v>45477</v>
          </cell>
          <cell r="G1152" t="str">
            <v>9A5112</v>
          </cell>
          <cell r="H1152" t="str">
            <v>48427089A5112</v>
          </cell>
          <cell r="I1152" t="str">
            <v>Normal</v>
          </cell>
          <cell r="J1152" t="str">
            <v>6W</v>
          </cell>
          <cell r="K1152" t="str">
            <v>Round</v>
          </cell>
          <cell r="L1152" t="str">
            <v>0-5</v>
          </cell>
          <cell r="M1152">
            <v>613</v>
          </cell>
          <cell r="N1152">
            <v>1</v>
          </cell>
          <cell r="O1152">
            <v>613</v>
          </cell>
        </row>
        <row r="1153">
          <cell r="A1153">
            <v>4818392</v>
          </cell>
          <cell r="B1153" t="str">
            <v>NVR</v>
          </cell>
          <cell r="C1153">
            <v>1152</v>
          </cell>
          <cell r="D1153">
            <v>45477</v>
          </cell>
          <cell r="E1153">
            <v>45477</v>
          </cell>
          <cell r="F1153">
            <v>45477</v>
          </cell>
          <cell r="G1153" t="str">
            <v>9A5219</v>
          </cell>
          <cell r="H1153" t="str">
            <v>48183929A5219</v>
          </cell>
          <cell r="I1153" t="str">
            <v>Normal</v>
          </cell>
          <cell r="J1153" t="str">
            <v>6W</v>
          </cell>
          <cell r="K1153" t="str">
            <v>Round</v>
          </cell>
          <cell r="L1153" t="str">
            <v>11-20</v>
          </cell>
          <cell r="M1153">
            <v>778</v>
          </cell>
          <cell r="N1153">
            <v>1</v>
          </cell>
          <cell r="O1153">
            <v>778</v>
          </cell>
        </row>
        <row r="1154">
          <cell r="A1154">
            <v>4818267</v>
          </cell>
          <cell r="B1154" t="str">
            <v>RNV</v>
          </cell>
          <cell r="C1154">
            <v>1153</v>
          </cell>
          <cell r="D1154">
            <v>45477</v>
          </cell>
          <cell r="E1154">
            <v>45477</v>
          </cell>
          <cell r="F1154">
            <v>45477</v>
          </cell>
          <cell r="G1154" t="str">
            <v>9A5255</v>
          </cell>
          <cell r="H1154" t="str">
            <v>48182679A5255</v>
          </cell>
          <cell r="I1154" t="str">
            <v>Normal</v>
          </cell>
          <cell r="J1154" t="str">
            <v>6W</v>
          </cell>
          <cell r="K1154" t="str">
            <v>Round</v>
          </cell>
          <cell r="L1154" t="str">
            <v>0-5</v>
          </cell>
          <cell r="M1154">
            <v>613</v>
          </cell>
          <cell r="N1154">
            <v>1</v>
          </cell>
          <cell r="O1154">
            <v>613</v>
          </cell>
        </row>
        <row r="1155">
          <cell r="A1155">
            <v>4818637</v>
          </cell>
          <cell r="B1155" t="str">
            <v>IBT</v>
          </cell>
          <cell r="C1155">
            <v>1154</v>
          </cell>
          <cell r="D1155">
            <v>45477</v>
          </cell>
          <cell r="E1155">
            <v>45477</v>
          </cell>
          <cell r="F1155">
            <v>45477</v>
          </cell>
          <cell r="G1155" t="str">
            <v>9A5315</v>
          </cell>
          <cell r="H1155" t="str">
            <v>48186379A5315</v>
          </cell>
          <cell r="I1155" t="str">
            <v>Normal</v>
          </cell>
          <cell r="J1155" t="str">
            <v>6W</v>
          </cell>
          <cell r="K1155" t="str">
            <v>Round</v>
          </cell>
          <cell r="L1155" t="str">
            <v>6-10</v>
          </cell>
          <cell r="M1155">
            <v>680</v>
          </cell>
          <cell r="N1155">
            <v>1</v>
          </cell>
          <cell r="O1155">
            <v>680</v>
          </cell>
        </row>
        <row r="1156">
          <cell r="A1156">
            <v>4842762</v>
          </cell>
          <cell r="B1156" t="str">
            <v>RNV</v>
          </cell>
          <cell r="C1156">
            <v>1155</v>
          </cell>
          <cell r="D1156">
            <v>45477</v>
          </cell>
          <cell r="E1156">
            <v>45477</v>
          </cell>
          <cell r="F1156">
            <v>45477</v>
          </cell>
          <cell r="G1156" t="str">
            <v>9A5264</v>
          </cell>
          <cell r="H1156" t="str">
            <v>48427629A5264</v>
          </cell>
          <cell r="I1156" t="str">
            <v>Normal</v>
          </cell>
          <cell r="J1156" t="str">
            <v>6W</v>
          </cell>
          <cell r="K1156" t="str">
            <v>Round</v>
          </cell>
          <cell r="L1156" t="str">
            <v>0-5</v>
          </cell>
          <cell r="M1156">
            <v>613</v>
          </cell>
          <cell r="N1156">
            <v>1</v>
          </cell>
          <cell r="O1156">
            <v>613</v>
          </cell>
        </row>
        <row r="1157">
          <cell r="A1157">
            <v>4842706</v>
          </cell>
          <cell r="B1157" t="str">
            <v>DRD</v>
          </cell>
          <cell r="C1157">
            <v>1156</v>
          </cell>
          <cell r="D1157">
            <v>45477</v>
          </cell>
          <cell r="E1157">
            <v>45477</v>
          </cell>
          <cell r="F1157">
            <v>45477</v>
          </cell>
          <cell r="G1157" t="str">
            <v>9A5283</v>
          </cell>
          <cell r="H1157" t="str">
            <v>48427069A5283</v>
          </cell>
          <cell r="I1157" t="str">
            <v>Blowout</v>
          </cell>
          <cell r="J1157" t="str">
            <v>6W</v>
          </cell>
          <cell r="K1157" t="str">
            <v>Round</v>
          </cell>
          <cell r="L1157" t="str">
            <v>0-5</v>
          </cell>
          <cell r="M1157">
            <v>613</v>
          </cell>
          <cell r="N1157">
            <v>1</v>
          </cell>
          <cell r="O1157">
            <v>613</v>
          </cell>
        </row>
        <row r="1158">
          <cell r="A1158">
            <v>4842707</v>
          </cell>
          <cell r="B1158" t="str">
            <v>DRD</v>
          </cell>
          <cell r="C1158">
            <v>1157</v>
          </cell>
          <cell r="D1158">
            <v>45477</v>
          </cell>
          <cell r="E1158">
            <v>45477</v>
          </cell>
          <cell r="F1158">
            <v>45477</v>
          </cell>
          <cell r="G1158" t="str">
            <v>9A5134</v>
          </cell>
          <cell r="H1158" t="str">
            <v>48427079A5134</v>
          </cell>
          <cell r="I1158" t="str">
            <v>Blowout</v>
          </cell>
          <cell r="J1158" t="str">
            <v>6W</v>
          </cell>
          <cell r="K1158" t="str">
            <v>Round</v>
          </cell>
          <cell r="L1158" t="str">
            <v>0-5</v>
          </cell>
          <cell r="M1158">
            <v>613</v>
          </cell>
          <cell r="N1158">
            <v>1</v>
          </cell>
          <cell r="O1158">
            <v>613</v>
          </cell>
        </row>
        <row r="1159">
          <cell r="A1159">
            <v>4842811</v>
          </cell>
          <cell r="B1159" t="str">
            <v>DRD</v>
          </cell>
          <cell r="C1159">
            <v>1158</v>
          </cell>
          <cell r="D1159">
            <v>45477</v>
          </cell>
          <cell r="E1159">
            <v>45477</v>
          </cell>
          <cell r="F1159">
            <v>45477</v>
          </cell>
          <cell r="G1159" t="str">
            <v>9A5215</v>
          </cell>
          <cell r="H1159" t="str">
            <v>48428119A5215</v>
          </cell>
          <cell r="I1159" t="str">
            <v>Normal</v>
          </cell>
          <cell r="J1159" t="str">
            <v>6W</v>
          </cell>
          <cell r="K1159" t="str">
            <v>1-WAY</v>
          </cell>
          <cell r="L1159" t="str">
            <v>11-20</v>
          </cell>
          <cell r="M1159">
            <v>683</v>
          </cell>
          <cell r="N1159">
            <v>1</v>
          </cell>
          <cell r="O1159">
            <v>683</v>
          </cell>
        </row>
        <row r="1160">
          <cell r="A1160">
            <v>4818458</v>
          </cell>
          <cell r="B1160" t="str">
            <v>RNV</v>
          </cell>
          <cell r="C1160">
            <v>1159</v>
          </cell>
          <cell r="D1160">
            <v>45477</v>
          </cell>
          <cell r="E1160">
            <v>45477</v>
          </cell>
          <cell r="F1160">
            <v>45478</v>
          </cell>
          <cell r="G1160" t="str">
            <v>9A5133</v>
          </cell>
          <cell r="H1160" t="str">
            <v>48184589A5133</v>
          </cell>
          <cell r="I1160" t="str">
            <v>Normal</v>
          </cell>
          <cell r="J1160" t="str">
            <v>6W</v>
          </cell>
          <cell r="K1160" t="str">
            <v>Round</v>
          </cell>
          <cell r="L1160" t="str">
            <v>11-20</v>
          </cell>
          <cell r="M1160">
            <v>778</v>
          </cell>
          <cell r="N1160">
            <v>1</v>
          </cell>
          <cell r="O1160">
            <v>778</v>
          </cell>
        </row>
        <row r="1161">
          <cell r="A1161">
            <v>4818520</v>
          </cell>
          <cell r="B1161" t="str">
            <v>RNV</v>
          </cell>
          <cell r="C1161">
            <v>1160</v>
          </cell>
          <cell r="D1161">
            <v>45477</v>
          </cell>
          <cell r="E1161">
            <v>45477</v>
          </cell>
          <cell r="F1161">
            <v>45477</v>
          </cell>
          <cell r="G1161" t="str">
            <v>9A5067</v>
          </cell>
          <cell r="H1161" t="str">
            <v>48185209A5067</v>
          </cell>
          <cell r="I1161" t="str">
            <v>Normal</v>
          </cell>
          <cell r="J1161" t="str">
            <v>6W</v>
          </cell>
          <cell r="K1161" t="str">
            <v>Round</v>
          </cell>
          <cell r="L1161" t="str">
            <v>0-5</v>
          </cell>
          <cell r="M1161">
            <v>613</v>
          </cell>
          <cell r="N1161">
            <v>1</v>
          </cell>
          <cell r="O1161">
            <v>613</v>
          </cell>
        </row>
        <row r="1162">
          <cell r="A1162">
            <v>4818899</v>
          </cell>
          <cell r="B1162" t="str">
            <v>DRD</v>
          </cell>
          <cell r="C1162">
            <v>1161</v>
          </cell>
          <cell r="D1162">
            <v>45477</v>
          </cell>
          <cell r="E1162">
            <v>45478</v>
          </cell>
          <cell r="F1162">
            <v>45478</v>
          </cell>
          <cell r="G1162" t="str">
            <v>9A5174</v>
          </cell>
          <cell r="H1162" t="str">
            <v>48188999A5174</v>
          </cell>
          <cell r="I1162" t="str">
            <v>Normal</v>
          </cell>
          <cell r="J1162" t="str">
            <v>6W</v>
          </cell>
          <cell r="K1162" t="str">
            <v>Round</v>
          </cell>
          <cell r="L1162" t="str">
            <v>6-10</v>
          </cell>
          <cell r="M1162">
            <v>680</v>
          </cell>
          <cell r="N1162">
            <v>1</v>
          </cell>
          <cell r="O1162">
            <v>680</v>
          </cell>
        </row>
        <row r="1163">
          <cell r="A1163">
            <v>4818730</v>
          </cell>
          <cell r="B1163" t="str">
            <v>RCP</v>
          </cell>
          <cell r="C1163">
            <v>1162</v>
          </cell>
          <cell r="D1163">
            <v>45477</v>
          </cell>
          <cell r="E1163">
            <v>45478</v>
          </cell>
          <cell r="F1163">
            <v>45478</v>
          </cell>
          <cell r="G1163" t="str">
            <v>9A5191</v>
          </cell>
          <cell r="H1163" t="str">
            <v>48187309A5191</v>
          </cell>
          <cell r="I1163" t="str">
            <v>Normal</v>
          </cell>
          <cell r="J1163" t="str">
            <v>6W</v>
          </cell>
          <cell r="K1163" t="str">
            <v>Round</v>
          </cell>
          <cell r="L1163" t="str">
            <v>6-10</v>
          </cell>
          <cell r="M1163">
            <v>680</v>
          </cell>
          <cell r="N1163">
            <v>1</v>
          </cell>
          <cell r="O1163">
            <v>680</v>
          </cell>
        </row>
        <row r="1164">
          <cell r="A1164">
            <v>4818732</v>
          </cell>
          <cell r="B1164" t="str">
            <v>RCP</v>
          </cell>
          <cell r="C1164">
            <v>1163</v>
          </cell>
          <cell r="D1164">
            <v>45477</v>
          </cell>
          <cell r="E1164">
            <v>45478</v>
          </cell>
          <cell r="F1164">
            <v>45478</v>
          </cell>
          <cell r="G1164" t="str">
            <v>9A5193</v>
          </cell>
          <cell r="H1164" t="str">
            <v>48187329A5193</v>
          </cell>
          <cell r="I1164" t="str">
            <v>Normal</v>
          </cell>
          <cell r="J1164" t="str">
            <v>6W</v>
          </cell>
          <cell r="K1164" t="str">
            <v>Round</v>
          </cell>
          <cell r="L1164" t="str">
            <v>6-10</v>
          </cell>
          <cell r="M1164">
            <v>680</v>
          </cell>
          <cell r="N1164">
            <v>1</v>
          </cell>
          <cell r="O1164">
            <v>680</v>
          </cell>
        </row>
        <row r="1165">
          <cell r="A1165">
            <v>4818306</v>
          </cell>
          <cell r="B1165" t="str">
            <v>RCP</v>
          </cell>
          <cell r="C1165">
            <v>1164</v>
          </cell>
          <cell r="D1165">
            <v>45477</v>
          </cell>
          <cell r="E1165">
            <v>45477</v>
          </cell>
          <cell r="F1165">
            <v>45477</v>
          </cell>
          <cell r="G1165" t="str">
            <v>9A5189</v>
          </cell>
          <cell r="H1165" t="str">
            <v>48183069A5189</v>
          </cell>
          <cell r="I1165" t="str">
            <v>Normal</v>
          </cell>
          <cell r="J1165" t="str">
            <v>6W</v>
          </cell>
          <cell r="K1165" t="str">
            <v>Round</v>
          </cell>
          <cell r="L1165" t="str">
            <v>6-10</v>
          </cell>
          <cell r="M1165">
            <v>680</v>
          </cell>
          <cell r="N1165">
            <v>1</v>
          </cell>
          <cell r="O1165">
            <v>680</v>
          </cell>
        </row>
        <row r="1166">
          <cell r="A1166">
            <v>4818731</v>
          </cell>
          <cell r="B1166" t="str">
            <v>RCP</v>
          </cell>
          <cell r="C1166">
            <v>1165</v>
          </cell>
          <cell r="D1166">
            <v>45477</v>
          </cell>
          <cell r="E1166">
            <v>45478</v>
          </cell>
          <cell r="F1166">
            <v>45478</v>
          </cell>
          <cell r="G1166" t="str">
            <v>9A5192</v>
          </cell>
          <cell r="H1166" t="str">
            <v>48187319A5192</v>
          </cell>
          <cell r="I1166" t="str">
            <v>Normal</v>
          </cell>
          <cell r="J1166" t="str">
            <v>6W</v>
          </cell>
          <cell r="K1166" t="str">
            <v>Round</v>
          </cell>
          <cell r="L1166" t="str">
            <v>6-10</v>
          </cell>
          <cell r="M1166">
            <v>680</v>
          </cell>
          <cell r="N1166">
            <v>1</v>
          </cell>
          <cell r="O1166">
            <v>680</v>
          </cell>
        </row>
        <row r="1167">
          <cell r="A1167">
            <v>4818733</v>
          </cell>
          <cell r="B1167" t="str">
            <v>RCP</v>
          </cell>
          <cell r="C1167">
            <v>1166</v>
          </cell>
          <cell r="D1167">
            <v>45477</v>
          </cell>
          <cell r="E1167">
            <v>45478</v>
          </cell>
          <cell r="F1167">
            <v>45478</v>
          </cell>
          <cell r="G1167" t="str">
            <v>9A5194</v>
          </cell>
          <cell r="H1167" t="str">
            <v>48187339A5194</v>
          </cell>
          <cell r="I1167" t="str">
            <v>Normal</v>
          </cell>
          <cell r="J1167" t="str">
            <v>6W</v>
          </cell>
          <cell r="K1167" t="str">
            <v>Round</v>
          </cell>
          <cell r="L1167" t="str">
            <v>6-10</v>
          </cell>
          <cell r="M1167">
            <v>680</v>
          </cell>
          <cell r="N1167">
            <v>1</v>
          </cell>
          <cell r="O1167">
            <v>680</v>
          </cell>
        </row>
        <row r="1168">
          <cell r="A1168">
            <v>4818734</v>
          </cell>
          <cell r="B1168" t="str">
            <v>BTS</v>
          </cell>
          <cell r="C1168">
            <v>1167</v>
          </cell>
          <cell r="D1168">
            <v>45477</v>
          </cell>
          <cell r="E1168">
            <v>45478</v>
          </cell>
          <cell r="F1168">
            <v>45478</v>
          </cell>
          <cell r="G1168" t="str">
            <v>9A5195</v>
          </cell>
          <cell r="H1168" t="str">
            <v>48187349A5195</v>
          </cell>
          <cell r="I1168" t="str">
            <v>Normal</v>
          </cell>
          <cell r="J1168" t="str">
            <v>6W</v>
          </cell>
          <cell r="K1168" t="str">
            <v>Round</v>
          </cell>
          <cell r="L1168" t="str">
            <v>6-10</v>
          </cell>
          <cell r="M1168">
            <v>680</v>
          </cell>
          <cell r="N1168">
            <v>1</v>
          </cell>
          <cell r="O1168">
            <v>680</v>
          </cell>
        </row>
        <row r="1169">
          <cell r="A1169">
            <v>4818307</v>
          </cell>
          <cell r="B1169" t="str">
            <v>RCP</v>
          </cell>
          <cell r="C1169">
            <v>1168</v>
          </cell>
          <cell r="D1169">
            <v>45477</v>
          </cell>
          <cell r="E1169">
            <v>45477</v>
          </cell>
          <cell r="F1169">
            <v>45478</v>
          </cell>
          <cell r="G1169" t="str">
            <v>9A5190</v>
          </cell>
          <cell r="H1169" t="str">
            <v>48183079A5190</v>
          </cell>
          <cell r="I1169" t="str">
            <v>Normal</v>
          </cell>
          <cell r="J1169" t="str">
            <v>6W</v>
          </cell>
          <cell r="K1169" t="str">
            <v>Round</v>
          </cell>
          <cell r="L1169" t="str">
            <v>6-10</v>
          </cell>
          <cell r="M1169">
            <v>680</v>
          </cell>
          <cell r="N1169">
            <v>1</v>
          </cell>
          <cell r="O1169">
            <v>680</v>
          </cell>
        </row>
        <row r="1170">
          <cell r="A1170">
            <v>4818897</v>
          </cell>
          <cell r="B1170" t="str">
            <v>DRD</v>
          </cell>
          <cell r="C1170">
            <v>1169</v>
          </cell>
          <cell r="D1170">
            <v>45477</v>
          </cell>
          <cell r="E1170">
            <v>45478</v>
          </cell>
          <cell r="F1170">
            <v>45478</v>
          </cell>
          <cell r="G1170" t="str">
            <v>9A5170</v>
          </cell>
          <cell r="H1170" t="str">
            <v>48188979A5170</v>
          </cell>
          <cell r="I1170" t="str">
            <v>Normal</v>
          </cell>
          <cell r="J1170" t="str">
            <v>6W</v>
          </cell>
          <cell r="K1170" t="str">
            <v>Round</v>
          </cell>
          <cell r="L1170" t="str">
            <v>6-10</v>
          </cell>
          <cell r="M1170">
            <v>680</v>
          </cell>
          <cell r="N1170">
            <v>1</v>
          </cell>
          <cell r="O1170">
            <v>680</v>
          </cell>
        </row>
        <row r="1171">
          <cell r="A1171">
            <v>4818482</v>
          </cell>
          <cell r="B1171" t="str">
            <v>DRD</v>
          </cell>
          <cell r="C1171">
            <v>1170</v>
          </cell>
          <cell r="D1171">
            <v>45477</v>
          </cell>
          <cell r="E1171">
            <v>45477</v>
          </cell>
          <cell r="F1171">
            <v>45477</v>
          </cell>
          <cell r="G1171" t="str">
            <v>9A5175</v>
          </cell>
          <cell r="H1171" t="str">
            <v>48184829A5175</v>
          </cell>
          <cell r="I1171" t="str">
            <v>Normal</v>
          </cell>
          <cell r="J1171" t="str">
            <v>6W</v>
          </cell>
          <cell r="K1171" t="str">
            <v>Round</v>
          </cell>
          <cell r="L1171" t="str">
            <v>6-10</v>
          </cell>
          <cell r="M1171">
            <v>680</v>
          </cell>
          <cell r="N1171">
            <v>1</v>
          </cell>
          <cell r="O1171">
            <v>680</v>
          </cell>
        </row>
        <row r="1172">
          <cell r="A1172">
            <v>4818502</v>
          </cell>
          <cell r="B1172" t="str">
            <v>DRD</v>
          </cell>
          <cell r="C1172">
            <v>1171</v>
          </cell>
          <cell r="D1172">
            <v>45477</v>
          </cell>
          <cell r="E1172">
            <v>45477</v>
          </cell>
          <cell r="F1172">
            <v>45478</v>
          </cell>
          <cell r="G1172" t="str">
            <v>9A5061</v>
          </cell>
          <cell r="H1172" t="str">
            <v>48185029A5061</v>
          </cell>
          <cell r="I1172" t="str">
            <v>Normal</v>
          </cell>
          <cell r="J1172" t="str">
            <v>6W</v>
          </cell>
          <cell r="K1172" t="str">
            <v>Round</v>
          </cell>
          <cell r="L1172" t="str">
            <v>21-30</v>
          </cell>
          <cell r="M1172">
            <v>970</v>
          </cell>
          <cell r="N1172">
            <v>1</v>
          </cell>
          <cell r="O1172">
            <v>970</v>
          </cell>
        </row>
        <row r="1173">
          <cell r="A1173">
            <v>4818653</v>
          </cell>
          <cell r="B1173" t="str">
            <v>DRD</v>
          </cell>
          <cell r="C1173">
            <v>1172</v>
          </cell>
          <cell r="D1173">
            <v>45477</v>
          </cell>
          <cell r="E1173">
            <v>45478</v>
          </cell>
          <cell r="F1173">
            <v>45478</v>
          </cell>
          <cell r="G1173" t="str">
            <v>9A5501</v>
          </cell>
          <cell r="H1173" t="str">
            <v>48186539A5501</v>
          </cell>
          <cell r="I1173" t="str">
            <v>Normal</v>
          </cell>
          <cell r="J1173" t="str">
            <v>6W</v>
          </cell>
          <cell r="K1173" t="str">
            <v>Round</v>
          </cell>
          <cell r="L1173" t="str">
            <v>21-30</v>
          </cell>
          <cell r="M1173">
            <v>970</v>
          </cell>
          <cell r="N1173">
            <v>1</v>
          </cell>
          <cell r="O1173">
            <v>970</v>
          </cell>
        </row>
        <row r="1174">
          <cell r="A1174">
            <v>4818654</v>
          </cell>
          <cell r="B1174" t="str">
            <v>DRD</v>
          </cell>
          <cell r="C1174">
            <v>1173</v>
          </cell>
          <cell r="D1174">
            <v>45477</v>
          </cell>
          <cell r="E1174">
            <v>45478</v>
          </cell>
          <cell r="F1174">
            <v>45478</v>
          </cell>
          <cell r="G1174" t="str">
            <v>9A5504</v>
          </cell>
          <cell r="H1174" t="str">
            <v>48186549A5504</v>
          </cell>
          <cell r="I1174" t="str">
            <v>Normal</v>
          </cell>
          <cell r="J1174" t="str">
            <v>6W</v>
          </cell>
          <cell r="K1174" t="str">
            <v>Round</v>
          </cell>
          <cell r="L1174" t="str">
            <v>21-30</v>
          </cell>
          <cell r="M1174">
            <v>970</v>
          </cell>
          <cell r="N1174">
            <v>1</v>
          </cell>
          <cell r="O1174">
            <v>970</v>
          </cell>
        </row>
        <row r="1175">
          <cell r="A1175">
            <v>4818265</v>
          </cell>
          <cell r="B1175" t="str">
            <v>DRD</v>
          </cell>
          <cell r="C1175">
            <v>1174</v>
          </cell>
          <cell r="D1175">
            <v>45477</v>
          </cell>
          <cell r="E1175">
            <v>45477</v>
          </cell>
          <cell r="F1175">
            <v>45477</v>
          </cell>
          <cell r="G1175" t="str">
            <v>9A5500</v>
          </cell>
          <cell r="H1175" t="str">
            <v>48182659A5500</v>
          </cell>
          <cell r="I1175" t="str">
            <v>Normal</v>
          </cell>
          <cell r="J1175" t="str">
            <v>6W</v>
          </cell>
          <cell r="K1175" t="str">
            <v>Round</v>
          </cell>
          <cell r="L1175" t="str">
            <v>21-30</v>
          </cell>
          <cell r="M1175">
            <v>970</v>
          </cell>
          <cell r="N1175">
            <v>1</v>
          </cell>
          <cell r="O1175">
            <v>970</v>
          </cell>
        </row>
        <row r="1176">
          <cell r="A1176">
            <v>4818856</v>
          </cell>
          <cell r="B1176" t="str">
            <v>NVR</v>
          </cell>
          <cell r="C1176">
            <v>1175</v>
          </cell>
          <cell r="D1176">
            <v>45477</v>
          </cell>
          <cell r="E1176">
            <v>45478</v>
          </cell>
          <cell r="F1176">
            <v>45478</v>
          </cell>
          <cell r="G1176" t="str">
            <v>9A5072</v>
          </cell>
          <cell r="H1176" t="str">
            <v>48188569A5072</v>
          </cell>
          <cell r="I1176" t="str">
            <v>Normal</v>
          </cell>
          <cell r="J1176" t="str">
            <v>6W</v>
          </cell>
          <cell r="K1176" t="str">
            <v>Round</v>
          </cell>
          <cell r="L1176" t="str">
            <v>6-10</v>
          </cell>
          <cell r="M1176">
            <v>680</v>
          </cell>
          <cell r="N1176">
            <v>1</v>
          </cell>
          <cell r="O1176">
            <v>680</v>
          </cell>
        </row>
        <row r="1177">
          <cell r="A1177">
            <v>4818523</v>
          </cell>
          <cell r="B1177" t="str">
            <v>NVR</v>
          </cell>
          <cell r="C1177">
            <v>1176</v>
          </cell>
          <cell r="D1177">
            <v>45477</v>
          </cell>
          <cell r="E1177">
            <v>45477</v>
          </cell>
          <cell r="F1177">
            <v>45477</v>
          </cell>
          <cell r="G1177" t="str">
            <v>9A5071</v>
          </cell>
          <cell r="H1177" t="str">
            <v>48185239A5071</v>
          </cell>
          <cell r="I1177" t="str">
            <v>Normal</v>
          </cell>
          <cell r="J1177" t="str">
            <v>6W</v>
          </cell>
          <cell r="K1177" t="str">
            <v>Round</v>
          </cell>
          <cell r="L1177" t="str">
            <v>6-10</v>
          </cell>
          <cell r="M1177">
            <v>680</v>
          </cell>
          <cell r="N1177">
            <v>1</v>
          </cell>
          <cell r="O1177">
            <v>680</v>
          </cell>
        </row>
        <row r="1178">
          <cell r="A1178">
            <v>4818685</v>
          </cell>
          <cell r="B1178" t="str">
            <v>DRD</v>
          </cell>
          <cell r="C1178">
            <v>1177</v>
          </cell>
          <cell r="D1178">
            <v>45477</v>
          </cell>
          <cell r="E1178">
            <v>45478</v>
          </cell>
          <cell r="F1178">
            <v>45478</v>
          </cell>
          <cell r="G1178" t="str">
            <v>9A5092</v>
          </cell>
          <cell r="H1178" t="str">
            <v>48186859A5092</v>
          </cell>
          <cell r="I1178" t="str">
            <v>Normal</v>
          </cell>
          <cell r="J1178" t="str">
            <v>6W</v>
          </cell>
          <cell r="K1178" t="str">
            <v>Round</v>
          </cell>
          <cell r="L1178" t="str">
            <v>21-30</v>
          </cell>
          <cell r="M1178">
            <v>970</v>
          </cell>
          <cell r="N1178">
            <v>1</v>
          </cell>
          <cell r="O1178">
            <v>970</v>
          </cell>
        </row>
        <row r="1179">
          <cell r="A1179">
            <v>4818329</v>
          </cell>
          <cell r="B1179" t="str">
            <v>JNS</v>
          </cell>
          <cell r="C1179">
            <v>1178</v>
          </cell>
          <cell r="D1179">
            <v>45477</v>
          </cell>
          <cell r="E1179">
            <v>45477</v>
          </cell>
          <cell r="F1179">
            <v>45478</v>
          </cell>
          <cell r="G1179" t="str">
            <v>9A5060</v>
          </cell>
          <cell r="H1179" t="str">
            <v>48183299A5060</v>
          </cell>
          <cell r="I1179" t="str">
            <v>Normal</v>
          </cell>
          <cell r="J1179" t="str">
            <v>6W</v>
          </cell>
          <cell r="K1179" t="str">
            <v>Round</v>
          </cell>
          <cell r="L1179" t="str">
            <v>6-10</v>
          </cell>
          <cell r="M1179">
            <v>680</v>
          </cell>
          <cell r="N1179">
            <v>1</v>
          </cell>
          <cell r="O1179">
            <v>680</v>
          </cell>
        </row>
        <row r="1180">
          <cell r="A1180">
            <v>4818857</v>
          </cell>
          <cell r="B1180" t="str">
            <v>RNV</v>
          </cell>
          <cell r="C1180">
            <v>1179</v>
          </cell>
          <cell r="D1180">
            <v>45477</v>
          </cell>
          <cell r="E1180">
            <v>45478</v>
          </cell>
          <cell r="F1180">
            <v>45478</v>
          </cell>
          <cell r="G1180" t="str">
            <v>9A5080</v>
          </cell>
          <cell r="H1180" t="str">
            <v>48188579A5080</v>
          </cell>
          <cell r="I1180" t="str">
            <v>Normal</v>
          </cell>
          <cell r="J1180" t="str">
            <v>6W</v>
          </cell>
          <cell r="K1180" t="str">
            <v>Round</v>
          </cell>
          <cell r="L1180" t="str">
            <v>21-30</v>
          </cell>
          <cell r="M1180">
            <v>970</v>
          </cell>
          <cell r="N1180">
            <v>1</v>
          </cell>
          <cell r="O1180">
            <v>970</v>
          </cell>
        </row>
        <row r="1181">
          <cell r="A1181">
            <v>4818858</v>
          </cell>
          <cell r="B1181" t="str">
            <v>WG</v>
          </cell>
          <cell r="C1181">
            <v>1180</v>
          </cell>
          <cell r="D1181">
            <v>45477</v>
          </cell>
          <cell r="E1181">
            <v>45478</v>
          </cell>
          <cell r="F1181">
            <v>45478</v>
          </cell>
          <cell r="G1181" t="str">
            <v>9A5081</v>
          </cell>
          <cell r="H1181" t="str">
            <v>48188589A5081</v>
          </cell>
          <cell r="I1181" t="str">
            <v>Normal</v>
          </cell>
          <cell r="J1181" t="str">
            <v>6W</v>
          </cell>
          <cell r="K1181" t="str">
            <v>Round</v>
          </cell>
          <cell r="L1181" t="str">
            <v>21-30</v>
          </cell>
          <cell r="M1181">
            <v>970</v>
          </cell>
          <cell r="N1181">
            <v>1</v>
          </cell>
          <cell r="O1181">
            <v>970</v>
          </cell>
        </row>
        <row r="1182">
          <cell r="A1182">
            <v>4818513</v>
          </cell>
          <cell r="B1182" t="str">
            <v>RNV</v>
          </cell>
          <cell r="C1182">
            <v>1181</v>
          </cell>
          <cell r="D1182">
            <v>45477</v>
          </cell>
          <cell r="E1182">
            <v>45477</v>
          </cell>
          <cell r="F1182">
            <v>45477</v>
          </cell>
          <cell r="G1182" t="str">
            <v>9A5078</v>
          </cell>
          <cell r="H1182" t="str">
            <v>48185139A5078</v>
          </cell>
          <cell r="I1182" t="str">
            <v>Normal</v>
          </cell>
          <cell r="J1182" t="str">
            <v>6W</v>
          </cell>
          <cell r="K1182" t="str">
            <v>Round</v>
          </cell>
          <cell r="L1182" t="str">
            <v>21-30</v>
          </cell>
          <cell r="M1182">
            <v>970</v>
          </cell>
          <cell r="N1182">
            <v>1</v>
          </cell>
          <cell r="O1182">
            <v>970</v>
          </cell>
        </row>
        <row r="1183">
          <cell r="A1183">
            <v>4818287</v>
          </cell>
          <cell r="B1183" t="str">
            <v>WG</v>
          </cell>
          <cell r="C1183">
            <v>1182</v>
          </cell>
          <cell r="D1183">
            <v>45477</v>
          </cell>
          <cell r="E1183">
            <v>45477</v>
          </cell>
          <cell r="F1183">
            <v>45478</v>
          </cell>
          <cell r="G1183" t="str">
            <v>9A5079</v>
          </cell>
          <cell r="H1183" t="str">
            <v>48182879A5079</v>
          </cell>
          <cell r="I1183" t="str">
            <v>Normal</v>
          </cell>
          <cell r="J1183" t="str">
            <v>6W</v>
          </cell>
          <cell r="K1183" t="str">
            <v>Round</v>
          </cell>
          <cell r="L1183" t="str">
            <v>21-30</v>
          </cell>
          <cell r="M1183">
            <v>970</v>
          </cell>
          <cell r="N1183">
            <v>1</v>
          </cell>
          <cell r="O1183">
            <v>970</v>
          </cell>
        </row>
        <row r="1184">
          <cell r="A1184">
            <v>4818766</v>
          </cell>
          <cell r="B1184" t="str">
            <v>DRD</v>
          </cell>
          <cell r="C1184">
            <v>1183</v>
          </cell>
          <cell r="D1184">
            <v>45477</v>
          </cell>
          <cell r="E1184">
            <v>45478</v>
          </cell>
          <cell r="F1184">
            <v>45478</v>
          </cell>
          <cell r="G1184" t="str">
            <v>9A5206</v>
          </cell>
          <cell r="H1184" t="str">
            <v>48187669A5206</v>
          </cell>
          <cell r="I1184" t="str">
            <v>Normal</v>
          </cell>
          <cell r="J1184" t="str">
            <v>6W</v>
          </cell>
          <cell r="K1184" t="str">
            <v>Round</v>
          </cell>
          <cell r="L1184" t="str">
            <v>6-10</v>
          </cell>
          <cell r="M1184">
            <v>680</v>
          </cell>
          <cell r="N1184">
            <v>1</v>
          </cell>
          <cell r="O1184">
            <v>680</v>
          </cell>
        </row>
        <row r="1185">
          <cell r="A1185">
            <v>4818767</v>
          </cell>
          <cell r="B1185" t="str">
            <v>JNS</v>
          </cell>
          <cell r="C1185">
            <v>1184</v>
          </cell>
          <cell r="D1185">
            <v>45477</v>
          </cell>
          <cell r="E1185">
            <v>45478</v>
          </cell>
          <cell r="F1185">
            <v>45478</v>
          </cell>
          <cell r="G1185" t="str">
            <v>9A5209</v>
          </cell>
          <cell r="H1185" t="str">
            <v>48187679A5209</v>
          </cell>
          <cell r="I1185" t="str">
            <v>Normal</v>
          </cell>
          <cell r="J1185" t="str">
            <v>6W</v>
          </cell>
          <cell r="K1185" t="str">
            <v>Round</v>
          </cell>
          <cell r="L1185" t="str">
            <v>6-10</v>
          </cell>
          <cell r="M1185">
            <v>680</v>
          </cell>
          <cell r="N1185">
            <v>1</v>
          </cell>
          <cell r="O1185">
            <v>680</v>
          </cell>
        </row>
        <row r="1186">
          <cell r="A1186">
            <v>4818930</v>
          </cell>
          <cell r="B1186" t="str">
            <v>JNS</v>
          </cell>
          <cell r="C1186">
            <v>1185</v>
          </cell>
          <cell r="D1186">
            <v>45477</v>
          </cell>
          <cell r="E1186">
            <v>45478</v>
          </cell>
          <cell r="F1186">
            <v>45478</v>
          </cell>
          <cell r="G1186" t="str">
            <v>9A5207</v>
          </cell>
          <cell r="H1186" t="str">
            <v>48189309A5207</v>
          </cell>
          <cell r="I1186" t="str">
            <v>Normal</v>
          </cell>
          <cell r="J1186" t="str">
            <v>6W</v>
          </cell>
          <cell r="K1186" t="str">
            <v>Round</v>
          </cell>
          <cell r="L1186" t="str">
            <v>6-10</v>
          </cell>
          <cell r="M1186">
            <v>680</v>
          </cell>
          <cell r="N1186">
            <v>1</v>
          </cell>
          <cell r="O1186">
            <v>680</v>
          </cell>
        </row>
        <row r="1187">
          <cell r="A1187">
            <v>4818507</v>
          </cell>
          <cell r="B1187" t="str">
            <v>JNS</v>
          </cell>
          <cell r="C1187">
            <v>1186</v>
          </cell>
          <cell r="D1187">
            <v>45477</v>
          </cell>
          <cell r="E1187">
            <v>45477</v>
          </cell>
          <cell r="F1187">
            <v>45478</v>
          </cell>
          <cell r="G1187" t="str">
            <v>9A5205</v>
          </cell>
          <cell r="H1187" t="str">
            <v>48185079A5205</v>
          </cell>
          <cell r="I1187" t="str">
            <v>Normal</v>
          </cell>
          <cell r="J1187" t="str">
            <v>6W</v>
          </cell>
          <cell r="K1187" t="str">
            <v>Round</v>
          </cell>
          <cell r="L1187" t="str">
            <v>6-10</v>
          </cell>
          <cell r="M1187">
            <v>680</v>
          </cell>
          <cell r="N1187">
            <v>1</v>
          </cell>
          <cell r="O1187">
            <v>680</v>
          </cell>
        </row>
        <row r="1188">
          <cell r="A1188">
            <v>4831273</v>
          </cell>
          <cell r="B1188" t="str">
            <v>JNS</v>
          </cell>
          <cell r="C1188">
            <v>1187</v>
          </cell>
          <cell r="D1188">
            <v>45477</v>
          </cell>
          <cell r="E1188">
            <v>45477</v>
          </cell>
          <cell r="F1188">
            <v>45478</v>
          </cell>
          <cell r="G1188" t="str">
            <v>9A5139</v>
          </cell>
          <cell r="H1188" t="str">
            <v>48312739A5139</v>
          </cell>
          <cell r="I1188" t="str">
            <v>Normal</v>
          </cell>
          <cell r="J1188" t="str">
            <v>6W</v>
          </cell>
          <cell r="K1188" t="str">
            <v>Round</v>
          </cell>
          <cell r="L1188" t="str">
            <v>6-10</v>
          </cell>
          <cell r="M1188">
            <v>680</v>
          </cell>
          <cell r="N1188">
            <v>1</v>
          </cell>
          <cell r="O1188">
            <v>680</v>
          </cell>
        </row>
        <row r="1189">
          <cell r="A1189">
            <v>4818663</v>
          </cell>
          <cell r="B1189" t="str">
            <v>BTS</v>
          </cell>
          <cell r="C1189">
            <v>1188</v>
          </cell>
          <cell r="D1189">
            <v>45477</v>
          </cell>
          <cell r="E1189">
            <v>45478</v>
          </cell>
          <cell r="F1189">
            <v>45478</v>
          </cell>
          <cell r="G1189" t="str">
            <v>9A5086</v>
          </cell>
          <cell r="H1189" t="str">
            <v>48186639A5086</v>
          </cell>
          <cell r="I1189" t="str">
            <v>Normal</v>
          </cell>
          <cell r="J1189" t="str">
            <v>6W</v>
          </cell>
          <cell r="K1189" t="str">
            <v>Round</v>
          </cell>
          <cell r="L1189" t="str">
            <v>11-20</v>
          </cell>
          <cell r="M1189">
            <v>778</v>
          </cell>
          <cell r="N1189">
            <v>1</v>
          </cell>
          <cell r="O1189">
            <v>778</v>
          </cell>
        </row>
        <row r="1190">
          <cell r="A1190">
            <v>4818436</v>
          </cell>
          <cell r="B1190" t="str">
            <v>TKB</v>
          </cell>
          <cell r="C1190">
            <v>1189</v>
          </cell>
          <cell r="D1190">
            <v>45477</v>
          </cell>
          <cell r="E1190">
            <v>45477</v>
          </cell>
          <cell r="F1190">
            <v>45478</v>
          </cell>
          <cell r="G1190" t="str">
            <v>9A5082</v>
          </cell>
          <cell r="H1190" t="str">
            <v>48184369A5082</v>
          </cell>
          <cell r="I1190" t="str">
            <v>Normal</v>
          </cell>
          <cell r="J1190" t="str">
            <v>6W</v>
          </cell>
          <cell r="K1190" t="str">
            <v>Round</v>
          </cell>
          <cell r="L1190" t="str">
            <v>11-20</v>
          </cell>
          <cell r="M1190">
            <v>778</v>
          </cell>
          <cell r="N1190">
            <v>1</v>
          </cell>
          <cell r="O1190">
            <v>778</v>
          </cell>
        </row>
        <row r="1191">
          <cell r="A1191">
            <v>4831649</v>
          </cell>
          <cell r="B1191" t="str">
            <v>JNS</v>
          </cell>
          <cell r="C1191">
            <v>1190</v>
          </cell>
          <cell r="D1191">
            <v>45477</v>
          </cell>
          <cell r="E1191">
            <v>45478</v>
          </cell>
          <cell r="F1191">
            <v>45478</v>
          </cell>
          <cell r="G1191" t="str">
            <v>9A5449</v>
          </cell>
          <cell r="H1191" t="str">
            <v>48316499A5449</v>
          </cell>
          <cell r="I1191" t="str">
            <v>Normal</v>
          </cell>
          <cell r="J1191" t="str">
            <v>6W</v>
          </cell>
          <cell r="K1191" t="str">
            <v>Round</v>
          </cell>
          <cell r="L1191" t="str">
            <v>11-20</v>
          </cell>
          <cell r="M1191">
            <v>778</v>
          </cell>
          <cell r="N1191">
            <v>1</v>
          </cell>
          <cell r="O1191">
            <v>778</v>
          </cell>
        </row>
        <row r="1192">
          <cell r="A1192">
            <v>4831684</v>
          </cell>
          <cell r="B1192" t="str">
            <v>JNS</v>
          </cell>
          <cell r="C1192">
            <v>1191</v>
          </cell>
          <cell r="D1192">
            <v>45477</v>
          </cell>
          <cell r="E1192">
            <v>45478</v>
          </cell>
          <cell r="F1192">
            <v>45478</v>
          </cell>
          <cell r="G1192" t="str">
            <v>9A5454</v>
          </cell>
          <cell r="H1192" t="str">
            <v>48316849A5454</v>
          </cell>
          <cell r="I1192" t="str">
            <v>Normal</v>
          </cell>
          <cell r="J1192" t="str">
            <v>6W</v>
          </cell>
          <cell r="K1192" t="str">
            <v>Round</v>
          </cell>
          <cell r="L1192" t="str">
            <v>11-20</v>
          </cell>
          <cell r="M1192">
            <v>778</v>
          </cell>
          <cell r="N1192">
            <v>1</v>
          </cell>
          <cell r="O1192">
            <v>778</v>
          </cell>
        </row>
        <row r="1193">
          <cell r="A1193">
            <v>4831701</v>
          </cell>
          <cell r="B1193" t="str">
            <v>JNS</v>
          </cell>
          <cell r="C1193">
            <v>1192</v>
          </cell>
          <cell r="D1193">
            <v>45477</v>
          </cell>
          <cell r="E1193">
            <v>45478</v>
          </cell>
          <cell r="F1193">
            <v>45478</v>
          </cell>
          <cell r="G1193" t="str">
            <v>9A5459</v>
          </cell>
          <cell r="H1193" t="str">
            <v>48317019A5459</v>
          </cell>
          <cell r="I1193" t="str">
            <v>Normal</v>
          </cell>
          <cell r="J1193" t="str">
            <v>6W</v>
          </cell>
          <cell r="K1193" t="str">
            <v>Round</v>
          </cell>
          <cell r="L1193" t="str">
            <v>11-20</v>
          </cell>
          <cell r="M1193">
            <v>778</v>
          </cell>
          <cell r="N1193">
            <v>1</v>
          </cell>
          <cell r="O1193">
            <v>778</v>
          </cell>
        </row>
        <row r="1194">
          <cell r="A1194">
            <v>4831201</v>
          </cell>
          <cell r="B1194" t="str">
            <v>JNS</v>
          </cell>
          <cell r="C1194">
            <v>1193</v>
          </cell>
          <cell r="D1194">
            <v>45477</v>
          </cell>
          <cell r="E1194">
            <v>45477</v>
          </cell>
          <cell r="F1194">
            <v>45477</v>
          </cell>
          <cell r="G1194" t="str">
            <v>9A5447</v>
          </cell>
          <cell r="H1194" t="str">
            <v>48312019A5447</v>
          </cell>
          <cell r="I1194" t="str">
            <v>Normal</v>
          </cell>
          <cell r="J1194" t="str">
            <v>6W</v>
          </cell>
          <cell r="K1194" t="str">
            <v>Round</v>
          </cell>
          <cell r="L1194" t="str">
            <v>11-20</v>
          </cell>
          <cell r="M1194">
            <v>778</v>
          </cell>
          <cell r="N1194">
            <v>1</v>
          </cell>
          <cell r="O1194">
            <v>778</v>
          </cell>
        </row>
        <row r="1195">
          <cell r="A1195">
            <v>4831650</v>
          </cell>
          <cell r="B1195" t="str">
            <v>JNS</v>
          </cell>
          <cell r="C1195">
            <v>1194</v>
          </cell>
          <cell r="D1195">
            <v>45477</v>
          </cell>
          <cell r="E1195">
            <v>45478</v>
          </cell>
          <cell r="F1195">
            <v>45478</v>
          </cell>
          <cell r="G1195" t="str">
            <v>9A5451</v>
          </cell>
          <cell r="H1195" t="str">
            <v>48316509A5451</v>
          </cell>
          <cell r="I1195" t="str">
            <v>Normal</v>
          </cell>
          <cell r="J1195" t="str">
            <v>6W</v>
          </cell>
          <cell r="K1195" t="str">
            <v>Round</v>
          </cell>
          <cell r="L1195" t="str">
            <v>11-20</v>
          </cell>
          <cell r="M1195">
            <v>778</v>
          </cell>
          <cell r="N1195">
            <v>1</v>
          </cell>
          <cell r="O1195">
            <v>778</v>
          </cell>
        </row>
        <row r="1196">
          <cell r="A1196">
            <v>4831639</v>
          </cell>
          <cell r="B1196" t="str">
            <v>JNS</v>
          </cell>
          <cell r="C1196">
            <v>1195</v>
          </cell>
          <cell r="D1196">
            <v>45477</v>
          </cell>
          <cell r="E1196">
            <v>45478</v>
          </cell>
          <cell r="F1196">
            <v>45478</v>
          </cell>
          <cell r="G1196" t="str">
            <v>9A5456</v>
          </cell>
          <cell r="H1196" t="str">
            <v>48316399A5456</v>
          </cell>
          <cell r="I1196" t="str">
            <v>Normal</v>
          </cell>
          <cell r="J1196" t="str">
            <v>6W</v>
          </cell>
          <cell r="K1196" t="str">
            <v>Round</v>
          </cell>
          <cell r="L1196" t="str">
            <v>11-20</v>
          </cell>
          <cell r="M1196">
            <v>778</v>
          </cell>
          <cell r="N1196">
            <v>1</v>
          </cell>
          <cell r="O1196">
            <v>778</v>
          </cell>
        </row>
        <row r="1197">
          <cell r="A1197">
            <v>4831626</v>
          </cell>
          <cell r="B1197" t="str">
            <v>JNS</v>
          </cell>
          <cell r="C1197">
            <v>1196</v>
          </cell>
          <cell r="D1197">
            <v>45477</v>
          </cell>
          <cell r="E1197">
            <v>45478</v>
          </cell>
          <cell r="F1197">
            <v>45478</v>
          </cell>
          <cell r="G1197" t="str">
            <v>9A5461</v>
          </cell>
          <cell r="H1197" t="str">
            <v>48316269A5461</v>
          </cell>
          <cell r="I1197" t="str">
            <v>Normal</v>
          </cell>
          <cell r="J1197" t="str">
            <v>6W</v>
          </cell>
          <cell r="K1197" t="str">
            <v>Round</v>
          </cell>
          <cell r="L1197" t="str">
            <v>11-20</v>
          </cell>
          <cell r="M1197">
            <v>778</v>
          </cell>
          <cell r="N1197">
            <v>1</v>
          </cell>
          <cell r="O1197">
            <v>778</v>
          </cell>
        </row>
        <row r="1198">
          <cell r="A1198">
            <v>4831264</v>
          </cell>
          <cell r="B1198" t="str">
            <v>JNS</v>
          </cell>
          <cell r="C1198">
            <v>1197</v>
          </cell>
          <cell r="D1198">
            <v>45477</v>
          </cell>
          <cell r="E1198">
            <v>45477</v>
          </cell>
          <cell r="F1198">
            <v>45478</v>
          </cell>
          <cell r="G1198" t="str">
            <v>9A5240</v>
          </cell>
          <cell r="H1198" t="str">
            <v>48312649A5240</v>
          </cell>
          <cell r="I1198" t="str">
            <v>Normal</v>
          </cell>
          <cell r="J1198" t="str">
            <v>6W</v>
          </cell>
          <cell r="K1198" t="str">
            <v>Round</v>
          </cell>
          <cell r="L1198" t="str">
            <v>11-20</v>
          </cell>
          <cell r="M1198">
            <v>778</v>
          </cell>
          <cell r="N1198">
            <v>1</v>
          </cell>
          <cell r="O1198">
            <v>778</v>
          </cell>
        </row>
        <row r="1199">
          <cell r="A1199">
            <v>4831699</v>
          </cell>
          <cell r="B1199" t="str">
            <v>JNS</v>
          </cell>
          <cell r="C1199">
            <v>1198</v>
          </cell>
          <cell r="D1199">
            <v>45477</v>
          </cell>
          <cell r="E1199">
            <v>45478</v>
          </cell>
          <cell r="F1199">
            <v>45478</v>
          </cell>
          <cell r="G1199" t="str">
            <v>9A5453</v>
          </cell>
          <cell r="H1199" t="str">
            <v>48316999A5453</v>
          </cell>
          <cell r="I1199" t="str">
            <v>Normal</v>
          </cell>
          <cell r="J1199" t="str">
            <v>6W</v>
          </cell>
          <cell r="K1199" t="str">
            <v>Round</v>
          </cell>
          <cell r="L1199" t="str">
            <v>11-20</v>
          </cell>
          <cell r="M1199">
            <v>778</v>
          </cell>
          <cell r="N1199">
            <v>1</v>
          </cell>
          <cell r="O1199">
            <v>778</v>
          </cell>
        </row>
        <row r="1200">
          <cell r="A1200">
            <v>4831651</v>
          </cell>
          <cell r="B1200" t="str">
            <v>JNS</v>
          </cell>
          <cell r="C1200">
            <v>1199</v>
          </cell>
          <cell r="D1200">
            <v>45477</v>
          </cell>
          <cell r="E1200">
            <v>45478</v>
          </cell>
          <cell r="F1200">
            <v>45478</v>
          </cell>
          <cell r="G1200" t="str">
            <v>9A5458</v>
          </cell>
          <cell r="H1200" t="str">
            <v>48316519A5458</v>
          </cell>
          <cell r="I1200" t="str">
            <v>Normal</v>
          </cell>
          <cell r="J1200" t="str">
            <v>6W</v>
          </cell>
          <cell r="K1200" t="str">
            <v>Round</v>
          </cell>
          <cell r="L1200" t="str">
            <v>11-20</v>
          </cell>
          <cell r="M1200">
            <v>778</v>
          </cell>
          <cell r="N1200">
            <v>1</v>
          </cell>
          <cell r="O1200">
            <v>778</v>
          </cell>
        </row>
        <row r="1201">
          <cell r="A1201">
            <v>4831702</v>
          </cell>
          <cell r="B1201" t="str">
            <v>JNS</v>
          </cell>
          <cell r="C1201">
            <v>1200</v>
          </cell>
          <cell r="D1201">
            <v>45477</v>
          </cell>
          <cell r="E1201">
            <v>45478</v>
          </cell>
          <cell r="F1201">
            <v>45478</v>
          </cell>
          <cell r="G1201" t="str">
            <v>9A5463</v>
          </cell>
          <cell r="H1201" t="str">
            <v>48317029A5463</v>
          </cell>
          <cell r="I1201" t="str">
            <v>Normal</v>
          </cell>
          <cell r="J1201" t="str">
            <v>6W</v>
          </cell>
          <cell r="K1201" t="str">
            <v>Round</v>
          </cell>
          <cell r="L1201" t="str">
            <v>11-20</v>
          </cell>
          <cell r="M1201">
            <v>778</v>
          </cell>
          <cell r="N1201">
            <v>1</v>
          </cell>
          <cell r="O1201">
            <v>778</v>
          </cell>
        </row>
        <row r="1202">
          <cell r="A1202">
            <v>4831268</v>
          </cell>
          <cell r="B1202" t="str">
            <v>JNS</v>
          </cell>
          <cell r="C1202">
            <v>1201</v>
          </cell>
          <cell r="D1202">
            <v>45477</v>
          </cell>
          <cell r="E1202">
            <v>45477</v>
          </cell>
          <cell r="F1202">
            <v>45477</v>
          </cell>
          <cell r="G1202" t="str">
            <v>9A5239</v>
          </cell>
          <cell r="H1202" t="str">
            <v>48312689A5239</v>
          </cell>
          <cell r="I1202" t="str">
            <v>Normal</v>
          </cell>
          <cell r="J1202" t="str">
            <v>6W</v>
          </cell>
          <cell r="K1202" t="str">
            <v>Round</v>
          </cell>
          <cell r="L1202" t="str">
            <v>11-20</v>
          </cell>
          <cell r="M1202">
            <v>778</v>
          </cell>
          <cell r="N1202">
            <v>1</v>
          </cell>
          <cell r="O1202">
            <v>778</v>
          </cell>
        </row>
        <row r="1203">
          <cell r="A1203">
            <v>4831641</v>
          </cell>
          <cell r="B1203" t="str">
            <v>JNS</v>
          </cell>
          <cell r="C1203">
            <v>1202</v>
          </cell>
          <cell r="D1203">
            <v>45477</v>
          </cell>
          <cell r="E1203">
            <v>45478</v>
          </cell>
          <cell r="F1203">
            <v>45478</v>
          </cell>
          <cell r="G1203" t="str">
            <v>9A5468</v>
          </cell>
          <cell r="H1203" t="str">
            <v>48316419A5468</v>
          </cell>
          <cell r="I1203" t="str">
            <v>Normal</v>
          </cell>
          <cell r="J1203" t="str">
            <v>6W</v>
          </cell>
          <cell r="K1203" t="str">
            <v>Round</v>
          </cell>
          <cell r="L1203" t="str">
            <v>11-20</v>
          </cell>
          <cell r="M1203">
            <v>778</v>
          </cell>
          <cell r="N1203">
            <v>1</v>
          </cell>
          <cell r="O1203">
            <v>778</v>
          </cell>
        </row>
        <row r="1204">
          <cell r="A1204">
            <v>4831697</v>
          </cell>
          <cell r="B1204" t="str">
            <v>JNS</v>
          </cell>
          <cell r="C1204">
            <v>1203</v>
          </cell>
          <cell r="D1204">
            <v>45477</v>
          </cell>
          <cell r="E1204">
            <v>45478</v>
          </cell>
          <cell r="F1204">
            <v>45478</v>
          </cell>
          <cell r="G1204" t="str">
            <v>9A5450</v>
          </cell>
          <cell r="H1204" t="str">
            <v>48316979A5450</v>
          </cell>
          <cell r="I1204" t="str">
            <v>Normal</v>
          </cell>
          <cell r="J1204" t="str">
            <v>6W</v>
          </cell>
          <cell r="K1204" t="str">
            <v>Round</v>
          </cell>
          <cell r="L1204" t="str">
            <v>11-20</v>
          </cell>
          <cell r="M1204">
            <v>778</v>
          </cell>
          <cell r="N1204">
            <v>1</v>
          </cell>
          <cell r="O1204">
            <v>778</v>
          </cell>
        </row>
        <row r="1205">
          <cell r="A1205">
            <v>4831638</v>
          </cell>
          <cell r="B1205" t="str">
            <v>JNS</v>
          </cell>
          <cell r="C1205">
            <v>1204</v>
          </cell>
          <cell r="D1205">
            <v>45477</v>
          </cell>
          <cell r="E1205">
            <v>45478</v>
          </cell>
          <cell r="F1205">
            <v>45478</v>
          </cell>
          <cell r="G1205" t="str">
            <v>9A5455</v>
          </cell>
          <cell r="H1205" t="str">
            <v>48316389A5455</v>
          </cell>
          <cell r="I1205" t="str">
            <v>Normal</v>
          </cell>
          <cell r="J1205" t="str">
            <v>6W</v>
          </cell>
          <cell r="K1205" t="str">
            <v>Round</v>
          </cell>
          <cell r="L1205" t="str">
            <v>11-20</v>
          </cell>
          <cell r="M1205">
            <v>778</v>
          </cell>
          <cell r="N1205">
            <v>1</v>
          </cell>
          <cell r="O1205">
            <v>778</v>
          </cell>
        </row>
        <row r="1206">
          <cell r="A1206">
            <v>4831652</v>
          </cell>
          <cell r="B1206" t="str">
            <v>JNS</v>
          </cell>
          <cell r="C1206">
            <v>1205</v>
          </cell>
          <cell r="D1206">
            <v>45477</v>
          </cell>
          <cell r="E1206">
            <v>45478</v>
          </cell>
          <cell r="F1206">
            <v>45478</v>
          </cell>
          <cell r="G1206" t="str">
            <v>9A5460</v>
          </cell>
          <cell r="H1206" t="str">
            <v>48316529A5460</v>
          </cell>
          <cell r="I1206" t="str">
            <v>Normal</v>
          </cell>
          <cell r="J1206" t="str">
            <v>6W</v>
          </cell>
          <cell r="K1206" t="str">
            <v>Round</v>
          </cell>
          <cell r="L1206" t="str">
            <v>11-20</v>
          </cell>
          <cell r="M1206">
            <v>778</v>
          </cell>
          <cell r="N1206">
            <v>1</v>
          </cell>
          <cell r="O1206">
            <v>778</v>
          </cell>
        </row>
        <row r="1207">
          <cell r="A1207">
            <v>4831640</v>
          </cell>
          <cell r="B1207" t="str">
            <v>JNS</v>
          </cell>
          <cell r="C1207">
            <v>1206</v>
          </cell>
          <cell r="D1207">
            <v>45477</v>
          </cell>
          <cell r="E1207">
            <v>45478</v>
          </cell>
          <cell r="F1207">
            <v>45478</v>
          </cell>
          <cell r="G1207" t="str">
            <v>9A5462</v>
          </cell>
          <cell r="H1207" t="str">
            <v>48316409A5462</v>
          </cell>
          <cell r="I1207" t="str">
            <v>Normal</v>
          </cell>
          <cell r="J1207" t="str">
            <v>6W</v>
          </cell>
          <cell r="K1207" t="str">
            <v>Round</v>
          </cell>
          <cell r="L1207" t="str">
            <v>11-20</v>
          </cell>
          <cell r="M1207">
            <v>778</v>
          </cell>
          <cell r="N1207">
            <v>1</v>
          </cell>
          <cell r="O1207">
            <v>778</v>
          </cell>
        </row>
        <row r="1208">
          <cell r="A1208">
            <v>4831173</v>
          </cell>
          <cell r="B1208" t="str">
            <v>JNS</v>
          </cell>
          <cell r="C1208">
            <v>1207</v>
          </cell>
          <cell r="D1208">
            <v>45477</v>
          </cell>
          <cell r="E1208">
            <v>45477</v>
          </cell>
          <cell r="F1208">
            <v>45477</v>
          </cell>
          <cell r="G1208" t="str">
            <v>9A5448</v>
          </cell>
          <cell r="H1208" t="str">
            <v>48311739A5448</v>
          </cell>
          <cell r="I1208" t="str">
            <v>Normal</v>
          </cell>
          <cell r="J1208" t="str">
            <v>6W</v>
          </cell>
          <cell r="K1208" t="str">
            <v>Round</v>
          </cell>
          <cell r="L1208" t="str">
            <v>11-20</v>
          </cell>
          <cell r="M1208">
            <v>778</v>
          </cell>
          <cell r="N1208">
            <v>1</v>
          </cell>
          <cell r="O1208">
            <v>778</v>
          </cell>
        </row>
        <row r="1209">
          <cell r="A1209">
            <v>4831625</v>
          </cell>
          <cell r="B1209" t="str">
            <v>JNS</v>
          </cell>
          <cell r="C1209">
            <v>1208</v>
          </cell>
          <cell r="D1209">
            <v>45477</v>
          </cell>
          <cell r="E1209">
            <v>45478</v>
          </cell>
          <cell r="F1209">
            <v>45478</v>
          </cell>
          <cell r="G1209" t="str">
            <v>9A5452</v>
          </cell>
          <cell r="H1209" t="str">
            <v>48316259A5452</v>
          </cell>
          <cell r="I1209" t="str">
            <v>Normal</v>
          </cell>
          <cell r="J1209" t="str">
            <v>6W</v>
          </cell>
          <cell r="K1209" t="str">
            <v>Round</v>
          </cell>
          <cell r="L1209" t="str">
            <v>11-20</v>
          </cell>
          <cell r="M1209">
            <v>778</v>
          </cell>
          <cell r="N1209">
            <v>1</v>
          </cell>
          <cell r="O1209">
            <v>778</v>
          </cell>
        </row>
        <row r="1210">
          <cell r="A1210">
            <v>4831700</v>
          </cell>
          <cell r="B1210" t="str">
            <v>JNS</v>
          </cell>
          <cell r="C1210">
            <v>1209</v>
          </cell>
          <cell r="D1210">
            <v>45477</v>
          </cell>
          <cell r="E1210">
            <v>45478</v>
          </cell>
          <cell r="F1210">
            <v>45478</v>
          </cell>
          <cell r="G1210" t="str">
            <v>9A5457</v>
          </cell>
          <cell r="H1210" t="str">
            <v>48317009A5457</v>
          </cell>
          <cell r="I1210" t="str">
            <v>Normal</v>
          </cell>
          <cell r="J1210" t="str">
            <v>6W</v>
          </cell>
          <cell r="K1210" t="str">
            <v>Round</v>
          </cell>
          <cell r="L1210" t="str">
            <v>11-20</v>
          </cell>
          <cell r="M1210">
            <v>778</v>
          </cell>
          <cell r="N1210">
            <v>1</v>
          </cell>
          <cell r="O1210">
            <v>778</v>
          </cell>
        </row>
        <row r="1211">
          <cell r="A1211">
            <v>4831708</v>
          </cell>
          <cell r="B1211" t="str">
            <v>JNS</v>
          </cell>
          <cell r="C1211">
            <v>1210</v>
          </cell>
          <cell r="D1211">
            <v>45477</v>
          </cell>
          <cell r="E1211">
            <v>45478</v>
          </cell>
          <cell r="F1211">
            <v>45478</v>
          </cell>
          <cell r="G1211" t="str">
            <v>9A5249</v>
          </cell>
          <cell r="H1211" t="str">
            <v>48317089A5249</v>
          </cell>
          <cell r="I1211" t="str">
            <v>Normal</v>
          </cell>
          <cell r="J1211" t="str">
            <v>6W</v>
          </cell>
          <cell r="K1211" t="str">
            <v>Round</v>
          </cell>
          <cell r="L1211" t="str">
            <v>11-20</v>
          </cell>
          <cell r="M1211">
            <v>778</v>
          </cell>
          <cell r="N1211">
            <v>1</v>
          </cell>
          <cell r="O1211">
            <v>778</v>
          </cell>
        </row>
        <row r="1212">
          <cell r="A1212">
            <v>4831263</v>
          </cell>
          <cell r="B1212" t="str">
            <v>JNS</v>
          </cell>
          <cell r="C1212">
            <v>1211</v>
          </cell>
          <cell r="D1212">
            <v>45477</v>
          </cell>
          <cell r="E1212">
            <v>45477</v>
          </cell>
          <cell r="F1212">
            <v>45478</v>
          </cell>
          <cell r="G1212" t="str">
            <v>9A5241</v>
          </cell>
          <cell r="H1212" t="str">
            <v>48312639A5241</v>
          </cell>
          <cell r="I1212" t="str">
            <v>Normal</v>
          </cell>
          <cell r="J1212" t="str">
            <v>6W</v>
          </cell>
          <cell r="K1212" t="str">
            <v>Round</v>
          </cell>
          <cell r="L1212" t="str">
            <v>11-20</v>
          </cell>
          <cell r="M1212">
            <v>778</v>
          </cell>
          <cell r="N1212">
            <v>1</v>
          </cell>
          <cell r="O1212">
            <v>778</v>
          </cell>
        </row>
        <row r="1213">
          <cell r="A1213">
            <v>4818826</v>
          </cell>
          <cell r="B1213" t="str">
            <v>DRD</v>
          </cell>
          <cell r="C1213">
            <v>1212</v>
          </cell>
          <cell r="D1213">
            <v>45477</v>
          </cell>
          <cell r="E1213">
            <v>45478</v>
          </cell>
          <cell r="F1213">
            <v>45478</v>
          </cell>
          <cell r="G1213" t="str">
            <v>9A5426</v>
          </cell>
          <cell r="H1213" t="str">
            <v>48188269A5426</v>
          </cell>
          <cell r="I1213" t="str">
            <v>Normal</v>
          </cell>
          <cell r="J1213" t="str">
            <v>6W</v>
          </cell>
          <cell r="K1213" t="str">
            <v>Round</v>
          </cell>
          <cell r="L1213" t="str">
            <v>0-5</v>
          </cell>
          <cell r="M1213">
            <v>613</v>
          </cell>
          <cell r="N1213">
            <v>1</v>
          </cell>
          <cell r="O1213">
            <v>613</v>
          </cell>
        </row>
        <row r="1214">
          <cell r="A1214">
            <v>4818884</v>
          </cell>
          <cell r="B1214" t="str">
            <v>NVR</v>
          </cell>
          <cell r="C1214">
            <v>1213</v>
          </cell>
          <cell r="D1214">
            <v>45477</v>
          </cell>
          <cell r="E1214">
            <v>45478</v>
          </cell>
          <cell r="F1214">
            <v>45478</v>
          </cell>
          <cell r="G1214" t="str">
            <v>9A5129</v>
          </cell>
          <cell r="H1214" t="str">
            <v>48188849A5129</v>
          </cell>
          <cell r="I1214" t="str">
            <v>Normal</v>
          </cell>
          <cell r="J1214" t="str">
            <v>6W</v>
          </cell>
          <cell r="K1214" t="str">
            <v>Round</v>
          </cell>
          <cell r="L1214" t="str">
            <v>21-30</v>
          </cell>
          <cell r="M1214">
            <v>970</v>
          </cell>
          <cell r="N1214">
            <v>1</v>
          </cell>
          <cell r="O1214">
            <v>970</v>
          </cell>
        </row>
        <row r="1215">
          <cell r="A1215">
            <v>4818289</v>
          </cell>
          <cell r="B1215" t="str">
            <v>NVR</v>
          </cell>
          <cell r="C1215">
            <v>1214</v>
          </cell>
          <cell r="D1215">
            <v>45477</v>
          </cell>
          <cell r="E1215">
            <v>45477</v>
          </cell>
          <cell r="F1215">
            <v>45478</v>
          </cell>
          <cell r="G1215" t="str">
            <v>9A5065</v>
          </cell>
          <cell r="H1215" t="str">
            <v>48182899A5065</v>
          </cell>
          <cell r="I1215" t="str">
            <v>Normal</v>
          </cell>
          <cell r="J1215" t="str">
            <v>6W</v>
          </cell>
          <cell r="K1215" t="str">
            <v>Round</v>
          </cell>
          <cell r="L1215" t="str">
            <v>21-30</v>
          </cell>
          <cell r="M1215">
            <v>970</v>
          </cell>
          <cell r="N1215">
            <v>1</v>
          </cell>
          <cell r="O1215">
            <v>970</v>
          </cell>
        </row>
        <row r="1216">
          <cell r="A1216">
            <v>4843115</v>
          </cell>
          <cell r="B1216" t="str">
            <v>BTS</v>
          </cell>
          <cell r="C1216">
            <v>1215</v>
          </cell>
          <cell r="D1216">
            <v>45477</v>
          </cell>
          <cell r="E1216">
            <v>45477</v>
          </cell>
          <cell r="F1216">
            <v>45477</v>
          </cell>
          <cell r="G1216" t="str">
            <v>9A5071</v>
          </cell>
          <cell r="H1216" t="str">
            <v>48431159A5071</v>
          </cell>
          <cell r="I1216" t="str">
            <v>Blowout</v>
          </cell>
          <cell r="J1216" t="str">
            <v>6W</v>
          </cell>
          <cell r="K1216" t="str">
            <v>Round</v>
          </cell>
          <cell r="L1216" t="str">
            <v>6-10</v>
          </cell>
          <cell r="M1216">
            <v>680</v>
          </cell>
          <cell r="N1216">
            <v>1</v>
          </cell>
          <cell r="O1216">
            <v>680</v>
          </cell>
        </row>
        <row r="1217">
          <cell r="A1217">
            <v>4843116</v>
          </cell>
          <cell r="B1217" t="str">
            <v>JNS</v>
          </cell>
          <cell r="C1217">
            <v>1216</v>
          </cell>
          <cell r="D1217">
            <v>45477</v>
          </cell>
          <cell r="E1217">
            <v>45477</v>
          </cell>
          <cell r="F1217">
            <v>45478</v>
          </cell>
          <cell r="G1217" t="str">
            <v>9A5060</v>
          </cell>
          <cell r="H1217" t="str">
            <v>48431169A5060</v>
          </cell>
          <cell r="I1217" t="str">
            <v>Blowout</v>
          </cell>
          <cell r="J1217" t="str">
            <v>6W</v>
          </cell>
          <cell r="K1217" t="str">
            <v>Round</v>
          </cell>
          <cell r="L1217" t="str">
            <v>6-10</v>
          </cell>
          <cell r="M1217">
            <v>680</v>
          </cell>
          <cell r="N1217">
            <v>1</v>
          </cell>
          <cell r="O1217">
            <v>680</v>
          </cell>
        </row>
        <row r="1218">
          <cell r="A1218">
            <v>4843117</v>
          </cell>
          <cell r="B1218" t="str">
            <v>DRD</v>
          </cell>
          <cell r="C1218">
            <v>1217</v>
          </cell>
          <cell r="D1218">
            <v>45477</v>
          </cell>
          <cell r="E1218">
            <v>45477</v>
          </cell>
          <cell r="F1218">
            <v>45478</v>
          </cell>
          <cell r="G1218" t="str">
            <v>9A5061</v>
          </cell>
          <cell r="H1218" t="str">
            <v>48431179A5061</v>
          </cell>
          <cell r="I1218" t="str">
            <v>Blowout</v>
          </cell>
          <cell r="J1218" t="str">
            <v>6W</v>
          </cell>
          <cell r="K1218" t="str">
            <v>Round</v>
          </cell>
          <cell r="L1218" t="str">
            <v>21-30</v>
          </cell>
          <cell r="M1218">
            <v>970</v>
          </cell>
          <cell r="N1218">
            <v>1</v>
          </cell>
          <cell r="O1218">
            <v>970</v>
          </cell>
        </row>
        <row r="1219">
          <cell r="A1219">
            <v>4843165</v>
          </cell>
          <cell r="B1219" t="str">
            <v>BTS</v>
          </cell>
          <cell r="C1219">
            <v>1218</v>
          </cell>
          <cell r="D1219">
            <v>45477</v>
          </cell>
          <cell r="E1219">
            <v>45478</v>
          </cell>
          <cell r="F1219">
            <v>45478</v>
          </cell>
          <cell r="G1219" t="str">
            <v>9A5072</v>
          </cell>
          <cell r="H1219" t="str">
            <v>48431659A5072</v>
          </cell>
          <cell r="I1219" t="str">
            <v>Blowout</v>
          </cell>
          <cell r="J1219" t="str">
            <v>6W</v>
          </cell>
          <cell r="K1219" t="str">
            <v>Round</v>
          </cell>
          <cell r="L1219" t="str">
            <v>6-10</v>
          </cell>
          <cell r="M1219">
            <v>680</v>
          </cell>
          <cell r="N1219">
            <v>1</v>
          </cell>
          <cell r="O1219">
            <v>680</v>
          </cell>
        </row>
        <row r="1220">
          <cell r="A1220">
            <v>4843166</v>
          </cell>
          <cell r="B1220" t="str">
            <v>WG</v>
          </cell>
          <cell r="C1220">
            <v>1219</v>
          </cell>
          <cell r="D1220">
            <v>45477</v>
          </cell>
          <cell r="E1220">
            <v>45478</v>
          </cell>
          <cell r="F1220">
            <v>45478</v>
          </cell>
          <cell r="G1220" t="str">
            <v>9A5081</v>
          </cell>
          <cell r="H1220" t="str">
            <v>48431669A5081</v>
          </cell>
          <cell r="I1220" t="str">
            <v>Blowout</v>
          </cell>
          <cell r="J1220" t="str">
            <v>6W</v>
          </cell>
          <cell r="K1220" t="str">
            <v>Round</v>
          </cell>
          <cell r="L1220" t="str">
            <v>21-30</v>
          </cell>
          <cell r="M1220">
            <v>970</v>
          </cell>
          <cell r="N1220">
            <v>1</v>
          </cell>
          <cell r="O1220">
            <v>970</v>
          </cell>
        </row>
        <row r="1221">
          <cell r="A1221">
            <v>4843167</v>
          </cell>
          <cell r="B1221" t="str">
            <v>BTS</v>
          </cell>
          <cell r="C1221">
            <v>1220</v>
          </cell>
          <cell r="D1221">
            <v>45477</v>
          </cell>
          <cell r="E1221">
            <v>45478</v>
          </cell>
          <cell r="F1221">
            <v>45478</v>
          </cell>
          <cell r="G1221" t="str">
            <v>9A5501</v>
          </cell>
          <cell r="H1221" t="str">
            <v>48431679A5501</v>
          </cell>
          <cell r="I1221" t="str">
            <v>Blowout</v>
          </cell>
          <cell r="J1221" t="str">
            <v>6W</v>
          </cell>
          <cell r="K1221" t="str">
            <v>Round</v>
          </cell>
          <cell r="L1221" t="str">
            <v>21-30</v>
          </cell>
          <cell r="M1221">
            <v>970</v>
          </cell>
          <cell r="N1221">
            <v>1</v>
          </cell>
          <cell r="O1221">
            <v>970</v>
          </cell>
        </row>
        <row r="1222">
          <cell r="A1222">
            <v>4818989</v>
          </cell>
          <cell r="B1222" t="str">
            <v>NVR</v>
          </cell>
          <cell r="C1222">
            <v>1221</v>
          </cell>
          <cell r="D1222">
            <v>45477</v>
          </cell>
          <cell r="E1222">
            <v>45478</v>
          </cell>
          <cell r="F1222">
            <v>45478</v>
          </cell>
          <cell r="G1222" t="str">
            <v>9A5347</v>
          </cell>
          <cell r="H1222" t="str">
            <v>48189899A5347</v>
          </cell>
          <cell r="I1222" t="str">
            <v>Normal</v>
          </cell>
          <cell r="J1222" t="str">
            <v>6W</v>
          </cell>
          <cell r="K1222" t="str">
            <v>Round</v>
          </cell>
          <cell r="L1222" t="str">
            <v>21-30</v>
          </cell>
          <cell r="M1222">
            <v>970</v>
          </cell>
          <cell r="N1222">
            <v>1</v>
          </cell>
          <cell r="O1222">
            <v>970</v>
          </cell>
        </row>
        <row r="1223">
          <cell r="A1223">
            <v>4818990</v>
          </cell>
          <cell r="B1223" t="str">
            <v>NVR</v>
          </cell>
          <cell r="C1223">
            <v>1222</v>
          </cell>
          <cell r="D1223">
            <v>45477</v>
          </cell>
          <cell r="E1223">
            <v>45478</v>
          </cell>
          <cell r="F1223">
            <v>45478</v>
          </cell>
          <cell r="G1223" t="str">
            <v>9A5351</v>
          </cell>
          <cell r="H1223" t="str">
            <v>48189909A5351</v>
          </cell>
          <cell r="I1223" t="str">
            <v>Normal</v>
          </cell>
          <cell r="J1223" t="str">
            <v>6W</v>
          </cell>
          <cell r="K1223" t="str">
            <v>Round</v>
          </cell>
          <cell r="L1223" t="str">
            <v>21-30</v>
          </cell>
          <cell r="M1223">
            <v>970</v>
          </cell>
          <cell r="N1223">
            <v>1</v>
          </cell>
          <cell r="O1223">
            <v>970</v>
          </cell>
        </row>
        <row r="1224">
          <cell r="A1224">
            <v>4818991</v>
          </cell>
          <cell r="B1224" t="str">
            <v>NVR</v>
          </cell>
          <cell r="C1224">
            <v>1223</v>
          </cell>
          <cell r="D1224">
            <v>45477</v>
          </cell>
          <cell r="E1224">
            <v>45478</v>
          </cell>
          <cell r="F1224">
            <v>45478</v>
          </cell>
          <cell r="G1224" t="str">
            <v>9A5352</v>
          </cell>
          <cell r="H1224" t="str">
            <v>48189919A5352</v>
          </cell>
          <cell r="I1224" t="str">
            <v>Normal</v>
          </cell>
          <cell r="J1224" t="str">
            <v>6W</v>
          </cell>
          <cell r="K1224" t="str">
            <v>Round</v>
          </cell>
          <cell r="L1224" t="str">
            <v>21-30</v>
          </cell>
          <cell r="M1224">
            <v>970</v>
          </cell>
          <cell r="N1224">
            <v>1</v>
          </cell>
          <cell r="O1224">
            <v>970</v>
          </cell>
        </row>
        <row r="1225">
          <cell r="A1225">
            <v>4819015</v>
          </cell>
          <cell r="B1225" t="str">
            <v>NVR</v>
          </cell>
          <cell r="C1225">
            <v>1224</v>
          </cell>
          <cell r="D1225">
            <v>45477</v>
          </cell>
          <cell r="E1225">
            <v>45478</v>
          </cell>
          <cell r="F1225">
            <v>45478</v>
          </cell>
          <cell r="G1225" t="str">
            <v>9A5353</v>
          </cell>
          <cell r="H1225" t="str">
            <v>48190159A5353</v>
          </cell>
          <cell r="I1225" t="str">
            <v>Normal</v>
          </cell>
          <cell r="J1225" t="str">
            <v>6W</v>
          </cell>
          <cell r="K1225" t="str">
            <v>Round</v>
          </cell>
          <cell r="L1225" t="str">
            <v>21-30</v>
          </cell>
          <cell r="M1225">
            <v>970</v>
          </cell>
          <cell r="N1225">
            <v>1</v>
          </cell>
          <cell r="O1225">
            <v>970</v>
          </cell>
        </row>
        <row r="1226">
          <cell r="A1226">
            <v>4818574</v>
          </cell>
          <cell r="B1226" t="str">
            <v>NVR</v>
          </cell>
          <cell r="C1226">
            <v>1225</v>
          </cell>
          <cell r="D1226">
            <v>45477</v>
          </cell>
          <cell r="E1226">
            <v>45477</v>
          </cell>
          <cell r="F1226">
            <v>45477</v>
          </cell>
          <cell r="G1226" t="str">
            <v>9A5346</v>
          </cell>
          <cell r="H1226" t="str">
            <v>48185749A5346</v>
          </cell>
          <cell r="I1226" t="str">
            <v>Normal</v>
          </cell>
          <cell r="J1226" t="str">
            <v>6W</v>
          </cell>
          <cell r="K1226" t="str">
            <v>Round</v>
          </cell>
          <cell r="L1226" t="str">
            <v>21-30</v>
          </cell>
          <cell r="M1226">
            <v>970</v>
          </cell>
          <cell r="N1226">
            <v>1</v>
          </cell>
          <cell r="O1226">
            <v>970</v>
          </cell>
        </row>
        <row r="1227">
          <cell r="A1227">
            <v>4818550</v>
          </cell>
          <cell r="B1227" t="str">
            <v>NVR</v>
          </cell>
          <cell r="C1227">
            <v>1226</v>
          </cell>
          <cell r="D1227">
            <v>45477</v>
          </cell>
          <cell r="E1227">
            <v>45477</v>
          </cell>
          <cell r="F1227">
            <v>45477</v>
          </cell>
          <cell r="G1227" t="str">
            <v>9A5348</v>
          </cell>
          <cell r="H1227" t="str">
            <v>48185509A5348</v>
          </cell>
          <cell r="I1227" t="str">
            <v>Normal</v>
          </cell>
          <cell r="J1227" t="str">
            <v>6W</v>
          </cell>
          <cell r="K1227" t="str">
            <v>Round</v>
          </cell>
          <cell r="L1227" t="str">
            <v>21-30</v>
          </cell>
          <cell r="M1227">
            <v>970</v>
          </cell>
          <cell r="N1227">
            <v>1</v>
          </cell>
          <cell r="O1227">
            <v>970</v>
          </cell>
        </row>
        <row r="1228">
          <cell r="A1228">
            <v>4818371</v>
          </cell>
          <cell r="B1228" t="str">
            <v>NVR</v>
          </cell>
          <cell r="C1228">
            <v>1227</v>
          </cell>
          <cell r="D1228">
            <v>45477</v>
          </cell>
          <cell r="E1228">
            <v>45477</v>
          </cell>
          <cell r="F1228">
            <v>45477</v>
          </cell>
          <cell r="G1228" t="str">
            <v>9A5349</v>
          </cell>
          <cell r="H1228" t="str">
            <v>48183719A5349</v>
          </cell>
          <cell r="I1228" t="str">
            <v>Normal</v>
          </cell>
          <cell r="J1228" t="str">
            <v>6W</v>
          </cell>
          <cell r="K1228" t="str">
            <v>Round</v>
          </cell>
          <cell r="L1228" t="str">
            <v>21-30</v>
          </cell>
          <cell r="M1228">
            <v>970</v>
          </cell>
          <cell r="N1228">
            <v>1</v>
          </cell>
          <cell r="O1228">
            <v>970</v>
          </cell>
        </row>
        <row r="1229">
          <cell r="A1229">
            <v>4818938</v>
          </cell>
          <cell r="B1229" t="str">
            <v>RNV</v>
          </cell>
          <cell r="C1229">
            <v>1228</v>
          </cell>
          <cell r="D1229">
            <v>45477</v>
          </cell>
          <cell r="E1229">
            <v>45478</v>
          </cell>
          <cell r="F1229">
            <v>45478</v>
          </cell>
          <cell r="G1229" t="str">
            <v>9A5100</v>
          </cell>
          <cell r="H1229" t="str">
            <v>48189389A5100</v>
          </cell>
          <cell r="I1229" t="str">
            <v>Normal</v>
          </cell>
          <cell r="J1229" t="str">
            <v>6W</v>
          </cell>
          <cell r="K1229" t="str">
            <v>Round</v>
          </cell>
          <cell r="L1229" t="str">
            <v>0-5</v>
          </cell>
          <cell r="M1229">
            <v>613</v>
          </cell>
          <cell r="N1229">
            <v>1</v>
          </cell>
          <cell r="O1229">
            <v>613</v>
          </cell>
        </row>
        <row r="1230">
          <cell r="A1230">
            <v>4818747</v>
          </cell>
          <cell r="B1230" t="str">
            <v>RNV</v>
          </cell>
          <cell r="C1230">
            <v>1229</v>
          </cell>
          <cell r="D1230">
            <v>45477</v>
          </cell>
          <cell r="E1230">
            <v>45478</v>
          </cell>
          <cell r="F1230">
            <v>45478</v>
          </cell>
          <cell r="G1230" t="str">
            <v>9A5496</v>
          </cell>
          <cell r="H1230" t="str">
            <v>48187479A5496</v>
          </cell>
          <cell r="I1230" t="str">
            <v>Normal</v>
          </cell>
          <cell r="J1230" t="str">
            <v>6W</v>
          </cell>
          <cell r="K1230" t="str">
            <v>Round</v>
          </cell>
          <cell r="L1230" t="str">
            <v>0-5</v>
          </cell>
          <cell r="M1230">
            <v>613</v>
          </cell>
          <cell r="N1230">
            <v>1</v>
          </cell>
          <cell r="O1230">
            <v>613</v>
          </cell>
        </row>
        <row r="1231">
          <cell r="A1231">
            <v>4818874</v>
          </cell>
          <cell r="B1231" t="str">
            <v>RNV</v>
          </cell>
          <cell r="C1231">
            <v>1230</v>
          </cell>
          <cell r="D1231">
            <v>45477</v>
          </cell>
          <cell r="E1231">
            <v>45478</v>
          </cell>
          <cell r="F1231">
            <v>45478</v>
          </cell>
          <cell r="G1231" t="str">
            <v>9A5098</v>
          </cell>
          <cell r="H1231" t="str">
            <v>48188749A5098</v>
          </cell>
          <cell r="I1231" t="str">
            <v>Normal</v>
          </cell>
          <cell r="J1231" t="str">
            <v>6W</v>
          </cell>
          <cell r="K1231" t="str">
            <v>Round</v>
          </cell>
          <cell r="L1231" t="str">
            <v>0-5</v>
          </cell>
          <cell r="M1231">
            <v>613</v>
          </cell>
          <cell r="N1231">
            <v>1</v>
          </cell>
          <cell r="O1231">
            <v>613</v>
          </cell>
        </row>
        <row r="1232">
          <cell r="A1232">
            <v>4818444</v>
          </cell>
          <cell r="B1232" t="str">
            <v>RNV</v>
          </cell>
          <cell r="C1232">
            <v>1231</v>
          </cell>
          <cell r="D1232">
            <v>45477</v>
          </cell>
          <cell r="E1232">
            <v>45477</v>
          </cell>
          <cell r="F1232">
            <v>45477</v>
          </cell>
          <cell r="G1232" t="str">
            <v>9A5099</v>
          </cell>
          <cell r="H1232" t="str">
            <v>48184449A5099</v>
          </cell>
          <cell r="I1232" t="str">
            <v>Normal</v>
          </cell>
          <cell r="J1232" t="str">
            <v>6W</v>
          </cell>
          <cell r="K1232" t="str">
            <v>Round</v>
          </cell>
          <cell r="L1232" t="str">
            <v>0-5</v>
          </cell>
          <cell r="M1232">
            <v>613</v>
          </cell>
          <cell r="N1232">
            <v>1</v>
          </cell>
          <cell r="O1232">
            <v>613</v>
          </cell>
        </row>
        <row r="1233">
          <cell r="A1233">
            <v>4843191</v>
          </cell>
          <cell r="B1233" t="str">
            <v>DRD</v>
          </cell>
          <cell r="C1233">
            <v>1232</v>
          </cell>
          <cell r="D1233">
            <v>45477</v>
          </cell>
          <cell r="E1233">
            <v>45478</v>
          </cell>
          <cell r="F1233">
            <v>45478</v>
          </cell>
          <cell r="G1233" t="str">
            <v>9A5115</v>
          </cell>
          <cell r="H1233" t="str">
            <v>48431919A5115</v>
          </cell>
          <cell r="I1233" t="str">
            <v>Normal</v>
          </cell>
          <cell r="J1233" t="str">
            <v>6W</v>
          </cell>
          <cell r="K1233" t="str">
            <v>Round</v>
          </cell>
          <cell r="L1233" t="str">
            <v>0-5</v>
          </cell>
          <cell r="M1233">
            <v>613</v>
          </cell>
          <cell r="N1233">
            <v>1</v>
          </cell>
          <cell r="O1233">
            <v>613</v>
          </cell>
        </row>
        <row r="1234">
          <cell r="A1234">
            <v>4819009</v>
          </cell>
          <cell r="B1234" t="str">
            <v>DRD</v>
          </cell>
          <cell r="C1234">
            <v>1233</v>
          </cell>
          <cell r="D1234">
            <v>45477</v>
          </cell>
          <cell r="E1234">
            <v>45478</v>
          </cell>
          <cell r="F1234">
            <v>45478</v>
          </cell>
          <cell r="G1234" t="str">
            <v>9A5393</v>
          </cell>
          <cell r="H1234" t="str">
            <v>48190099A5393</v>
          </cell>
          <cell r="I1234" t="str">
            <v>Normal</v>
          </cell>
          <cell r="J1234" t="str">
            <v>6W</v>
          </cell>
          <cell r="K1234" t="str">
            <v>Round</v>
          </cell>
          <cell r="L1234" t="str">
            <v>6-10</v>
          </cell>
          <cell r="M1234">
            <v>680</v>
          </cell>
          <cell r="N1234">
            <v>1</v>
          </cell>
          <cell r="O1234">
            <v>680</v>
          </cell>
        </row>
        <row r="1235">
          <cell r="A1235">
            <v>4818448</v>
          </cell>
          <cell r="B1235" t="str">
            <v>BTS</v>
          </cell>
          <cell r="C1235">
            <v>1234</v>
          </cell>
          <cell r="D1235">
            <v>45477</v>
          </cell>
          <cell r="E1235">
            <v>45477</v>
          </cell>
          <cell r="F1235">
            <v>45477</v>
          </cell>
          <cell r="G1235" t="str">
            <v>9A5103</v>
          </cell>
          <cell r="H1235" t="str">
            <v>48184489A5103</v>
          </cell>
          <cell r="I1235" t="str">
            <v>Normal</v>
          </cell>
          <cell r="J1235" t="str">
            <v>6W</v>
          </cell>
          <cell r="K1235" t="str">
            <v>Round</v>
          </cell>
          <cell r="L1235" t="str">
            <v>6-10</v>
          </cell>
          <cell r="M1235">
            <v>680</v>
          </cell>
          <cell r="N1235">
            <v>1</v>
          </cell>
          <cell r="O1235">
            <v>680</v>
          </cell>
        </row>
        <row r="1236">
          <cell r="A1236">
            <v>4819065</v>
          </cell>
          <cell r="B1236" t="str">
            <v>IBT</v>
          </cell>
          <cell r="C1236">
            <v>1235</v>
          </cell>
          <cell r="D1236">
            <v>45477</v>
          </cell>
          <cell r="E1236">
            <v>45478</v>
          </cell>
          <cell r="F1236">
            <v>45478</v>
          </cell>
          <cell r="G1236" t="str">
            <v>9A5320</v>
          </cell>
          <cell r="H1236" t="str">
            <v>48190659A5320</v>
          </cell>
          <cell r="I1236" t="str">
            <v>Normal</v>
          </cell>
          <cell r="J1236" t="str">
            <v>6W</v>
          </cell>
          <cell r="K1236" t="str">
            <v>Round</v>
          </cell>
          <cell r="L1236" t="str">
            <v>6-10</v>
          </cell>
          <cell r="M1236">
            <v>680</v>
          </cell>
          <cell r="N1236">
            <v>1</v>
          </cell>
          <cell r="O1236">
            <v>680</v>
          </cell>
        </row>
        <row r="1237">
          <cell r="A1237">
            <v>4819066</v>
          </cell>
          <cell r="B1237" t="str">
            <v>IBT</v>
          </cell>
          <cell r="C1237">
            <v>1236</v>
          </cell>
          <cell r="D1237">
            <v>45477</v>
          </cell>
          <cell r="E1237">
            <v>45478</v>
          </cell>
          <cell r="F1237">
            <v>45478</v>
          </cell>
          <cell r="G1237" t="str">
            <v>9A5321</v>
          </cell>
          <cell r="H1237" t="str">
            <v>48190669A5321</v>
          </cell>
          <cell r="I1237" t="str">
            <v>Normal</v>
          </cell>
          <cell r="J1237" t="str">
            <v>6W</v>
          </cell>
          <cell r="K1237" t="str">
            <v>Round</v>
          </cell>
          <cell r="L1237" t="str">
            <v>6-10</v>
          </cell>
          <cell r="M1237">
            <v>680</v>
          </cell>
          <cell r="N1237">
            <v>1</v>
          </cell>
          <cell r="O1237">
            <v>680</v>
          </cell>
        </row>
        <row r="1238">
          <cell r="A1238">
            <v>4818803</v>
          </cell>
          <cell r="B1238" t="str">
            <v>PPGT</v>
          </cell>
          <cell r="C1238">
            <v>1237</v>
          </cell>
          <cell r="D1238">
            <v>45477</v>
          </cell>
          <cell r="E1238">
            <v>45478</v>
          </cell>
          <cell r="F1238">
            <v>45478</v>
          </cell>
          <cell r="G1238" t="str">
            <v>9A5333</v>
          </cell>
          <cell r="H1238" t="str">
            <v>48188039A5333</v>
          </cell>
          <cell r="I1238" t="str">
            <v>Normal</v>
          </cell>
          <cell r="J1238" t="str">
            <v>6W</v>
          </cell>
          <cell r="K1238" t="str">
            <v>Round</v>
          </cell>
          <cell r="L1238" t="str">
            <v>6-10</v>
          </cell>
          <cell r="M1238">
            <v>680</v>
          </cell>
          <cell r="N1238">
            <v>1</v>
          </cell>
          <cell r="O1238">
            <v>680</v>
          </cell>
        </row>
        <row r="1239">
          <cell r="A1239">
            <v>4819069</v>
          </cell>
          <cell r="B1239" t="str">
            <v>PPGT</v>
          </cell>
          <cell r="C1239">
            <v>1238</v>
          </cell>
          <cell r="D1239">
            <v>45477</v>
          </cell>
          <cell r="E1239">
            <v>45478</v>
          </cell>
          <cell r="F1239">
            <v>45478</v>
          </cell>
          <cell r="G1239" t="str">
            <v>9A5324</v>
          </cell>
          <cell r="H1239" t="str">
            <v>48190699A5324</v>
          </cell>
          <cell r="I1239" t="str">
            <v>Normal</v>
          </cell>
          <cell r="J1239" t="str">
            <v>6W</v>
          </cell>
          <cell r="K1239" t="str">
            <v>Round</v>
          </cell>
          <cell r="L1239" t="str">
            <v>6-10</v>
          </cell>
          <cell r="M1239">
            <v>680</v>
          </cell>
          <cell r="N1239">
            <v>1</v>
          </cell>
          <cell r="O1239">
            <v>680</v>
          </cell>
        </row>
        <row r="1240">
          <cell r="A1240">
            <v>4818804</v>
          </cell>
          <cell r="B1240" t="str">
            <v>IBT</v>
          </cell>
          <cell r="C1240">
            <v>1239</v>
          </cell>
          <cell r="D1240">
            <v>45477</v>
          </cell>
          <cell r="E1240">
            <v>45478</v>
          </cell>
          <cell r="F1240">
            <v>45478</v>
          </cell>
          <cell r="G1240" t="str">
            <v>9A5335</v>
          </cell>
          <cell r="H1240" t="str">
            <v>48188049A5335</v>
          </cell>
          <cell r="I1240" t="str">
            <v>Normal</v>
          </cell>
          <cell r="J1240" t="str">
            <v>6W</v>
          </cell>
          <cell r="K1240" t="str">
            <v>Round</v>
          </cell>
          <cell r="L1240" t="str">
            <v>6-10</v>
          </cell>
          <cell r="M1240">
            <v>680</v>
          </cell>
          <cell r="N1240">
            <v>1</v>
          </cell>
          <cell r="O1240">
            <v>680</v>
          </cell>
        </row>
        <row r="1241">
          <cell r="A1241">
            <v>4819070</v>
          </cell>
          <cell r="B1241" t="str">
            <v>IBT</v>
          </cell>
          <cell r="C1241">
            <v>1240</v>
          </cell>
          <cell r="D1241">
            <v>45477</v>
          </cell>
          <cell r="E1241">
            <v>45478</v>
          </cell>
          <cell r="F1241">
            <v>45478</v>
          </cell>
          <cell r="G1241" t="str">
            <v>9A5325</v>
          </cell>
          <cell r="H1241" t="str">
            <v>48190709A5325</v>
          </cell>
          <cell r="I1241" t="str">
            <v>Normal</v>
          </cell>
          <cell r="J1241" t="str">
            <v>6W</v>
          </cell>
          <cell r="K1241" t="str">
            <v>Round</v>
          </cell>
          <cell r="L1241" t="str">
            <v>6-10</v>
          </cell>
          <cell r="M1241">
            <v>680</v>
          </cell>
          <cell r="N1241">
            <v>1</v>
          </cell>
          <cell r="O1241">
            <v>680</v>
          </cell>
        </row>
        <row r="1242">
          <cell r="A1242">
            <v>4819071</v>
          </cell>
          <cell r="B1242" t="str">
            <v>IBT</v>
          </cell>
          <cell r="C1242">
            <v>1241</v>
          </cell>
          <cell r="D1242">
            <v>45477</v>
          </cell>
          <cell r="E1242">
            <v>45478</v>
          </cell>
          <cell r="F1242">
            <v>45478</v>
          </cell>
          <cell r="G1242" t="str">
            <v>9A5326</v>
          </cell>
          <cell r="H1242" t="str">
            <v>48190719A5326</v>
          </cell>
          <cell r="I1242" t="str">
            <v>Normal</v>
          </cell>
          <cell r="J1242" t="str">
            <v>6W</v>
          </cell>
          <cell r="K1242" t="str">
            <v>Round</v>
          </cell>
          <cell r="L1242" t="str">
            <v>6-10</v>
          </cell>
          <cell r="M1242">
            <v>680</v>
          </cell>
          <cell r="N1242">
            <v>1</v>
          </cell>
          <cell r="O1242">
            <v>680</v>
          </cell>
        </row>
        <row r="1243">
          <cell r="A1243">
            <v>4843194</v>
          </cell>
          <cell r="B1243" t="str">
            <v>RNV</v>
          </cell>
          <cell r="C1243">
            <v>1242</v>
          </cell>
          <cell r="D1243">
            <v>45477</v>
          </cell>
          <cell r="E1243">
            <v>45477</v>
          </cell>
          <cell r="F1243">
            <v>45477</v>
          </cell>
          <cell r="G1243" t="str">
            <v>9A5270</v>
          </cell>
          <cell r="H1243" t="str">
            <v>48431949A5270</v>
          </cell>
          <cell r="I1243" t="str">
            <v>Normal</v>
          </cell>
          <cell r="J1243" t="str">
            <v>6W</v>
          </cell>
          <cell r="K1243" t="str">
            <v>Round</v>
          </cell>
          <cell r="L1243" t="str">
            <v>0-5</v>
          </cell>
          <cell r="M1243">
            <v>613</v>
          </cell>
          <cell r="N1243">
            <v>1</v>
          </cell>
          <cell r="O1243">
            <v>613</v>
          </cell>
        </row>
        <row r="1244">
          <cell r="A1244">
            <v>4843195</v>
          </cell>
          <cell r="B1244" t="str">
            <v>RNV</v>
          </cell>
          <cell r="C1244">
            <v>1243</v>
          </cell>
          <cell r="D1244">
            <v>45477</v>
          </cell>
          <cell r="E1244">
            <v>45477</v>
          </cell>
          <cell r="F1244">
            <v>45478</v>
          </cell>
          <cell r="G1244" t="str">
            <v>9A5271</v>
          </cell>
          <cell r="H1244" t="str">
            <v>48431959A5271</v>
          </cell>
          <cell r="I1244" t="str">
            <v>Normal</v>
          </cell>
          <cell r="J1244" t="str">
            <v>6W</v>
          </cell>
          <cell r="K1244" t="str">
            <v>Round</v>
          </cell>
          <cell r="L1244" t="str">
            <v>0-5</v>
          </cell>
          <cell r="M1244">
            <v>613</v>
          </cell>
          <cell r="N1244">
            <v>1</v>
          </cell>
          <cell r="O1244">
            <v>613</v>
          </cell>
        </row>
        <row r="1245">
          <cell r="A1245">
            <v>4843196</v>
          </cell>
          <cell r="B1245" t="str">
            <v>RNV</v>
          </cell>
          <cell r="C1245">
            <v>1244</v>
          </cell>
          <cell r="D1245">
            <v>45477</v>
          </cell>
          <cell r="E1245">
            <v>45478</v>
          </cell>
          <cell r="F1245">
            <v>45478</v>
          </cell>
          <cell r="G1245" t="str">
            <v>9A5272</v>
          </cell>
          <cell r="H1245" t="str">
            <v>48431969A5272</v>
          </cell>
          <cell r="I1245" t="str">
            <v>Normal</v>
          </cell>
          <cell r="J1245" t="str">
            <v>6W</v>
          </cell>
          <cell r="K1245" t="str">
            <v>Round</v>
          </cell>
          <cell r="L1245" t="str">
            <v>0-5</v>
          </cell>
          <cell r="M1245">
            <v>613</v>
          </cell>
          <cell r="N1245">
            <v>1</v>
          </cell>
          <cell r="O1245">
            <v>613</v>
          </cell>
        </row>
        <row r="1246">
          <cell r="A1246">
            <v>4843197</v>
          </cell>
          <cell r="B1246" t="str">
            <v>RNV</v>
          </cell>
          <cell r="C1246">
            <v>1245</v>
          </cell>
          <cell r="D1246">
            <v>45477</v>
          </cell>
          <cell r="E1246">
            <v>45478</v>
          </cell>
          <cell r="F1246">
            <v>45478</v>
          </cell>
          <cell r="G1246" t="str">
            <v>9A5273</v>
          </cell>
          <cell r="H1246" t="str">
            <v>48431979A5273</v>
          </cell>
          <cell r="I1246" t="str">
            <v>Normal</v>
          </cell>
          <cell r="J1246" t="str">
            <v>6W</v>
          </cell>
          <cell r="K1246" t="str">
            <v>Round</v>
          </cell>
          <cell r="L1246" t="str">
            <v>0-5</v>
          </cell>
          <cell r="M1246">
            <v>613</v>
          </cell>
          <cell r="N1246">
            <v>1</v>
          </cell>
          <cell r="O1246">
            <v>613</v>
          </cell>
        </row>
        <row r="1247">
          <cell r="A1247">
            <v>4843198</v>
          </cell>
          <cell r="B1247" t="str">
            <v>RNV</v>
          </cell>
          <cell r="C1247">
            <v>1246</v>
          </cell>
          <cell r="D1247">
            <v>45477</v>
          </cell>
          <cell r="E1247">
            <v>45478</v>
          </cell>
          <cell r="F1247">
            <v>45478</v>
          </cell>
          <cell r="G1247" t="str">
            <v>9A5274</v>
          </cell>
          <cell r="H1247" t="str">
            <v>48431989A5274</v>
          </cell>
          <cell r="I1247" t="str">
            <v>Normal</v>
          </cell>
          <cell r="J1247" t="str">
            <v>6W</v>
          </cell>
          <cell r="K1247" t="str">
            <v>Round</v>
          </cell>
          <cell r="L1247" t="str">
            <v>0-5</v>
          </cell>
          <cell r="M1247">
            <v>613</v>
          </cell>
          <cell r="N1247">
            <v>1</v>
          </cell>
          <cell r="O1247">
            <v>613</v>
          </cell>
        </row>
        <row r="1248">
          <cell r="A1248">
            <v>4843199</v>
          </cell>
          <cell r="B1248" t="str">
            <v>RNV</v>
          </cell>
          <cell r="C1248">
            <v>1247</v>
          </cell>
          <cell r="D1248">
            <v>45477</v>
          </cell>
          <cell r="E1248">
            <v>45478</v>
          </cell>
          <cell r="F1248">
            <v>45478</v>
          </cell>
          <cell r="G1248" t="str">
            <v>9A5275</v>
          </cell>
          <cell r="H1248" t="str">
            <v>48431999A5275</v>
          </cell>
          <cell r="I1248" t="str">
            <v>Normal</v>
          </cell>
          <cell r="J1248" t="str">
            <v>6W</v>
          </cell>
          <cell r="K1248" t="str">
            <v>Round</v>
          </cell>
          <cell r="L1248" t="str">
            <v>0-5</v>
          </cell>
          <cell r="M1248">
            <v>613</v>
          </cell>
          <cell r="N1248">
            <v>1</v>
          </cell>
          <cell r="O1248">
            <v>613</v>
          </cell>
        </row>
        <row r="1249">
          <cell r="A1249">
            <v>4843200</v>
          </cell>
          <cell r="B1249" t="str">
            <v>RNV</v>
          </cell>
          <cell r="C1249">
            <v>1248</v>
          </cell>
          <cell r="D1249">
            <v>45477</v>
          </cell>
          <cell r="E1249">
            <v>45478</v>
          </cell>
          <cell r="F1249">
            <v>45478</v>
          </cell>
          <cell r="G1249" t="str">
            <v>9A5278</v>
          </cell>
          <cell r="H1249" t="str">
            <v>48432009A5278</v>
          </cell>
          <cell r="I1249" t="str">
            <v>Normal</v>
          </cell>
          <cell r="J1249" t="str">
            <v>6W</v>
          </cell>
          <cell r="K1249" t="str">
            <v>Round</v>
          </cell>
          <cell r="L1249" t="str">
            <v>0-5</v>
          </cell>
          <cell r="M1249">
            <v>613</v>
          </cell>
          <cell r="N1249">
            <v>1</v>
          </cell>
          <cell r="O1249">
            <v>613</v>
          </cell>
        </row>
        <row r="1250">
          <cell r="A1250">
            <v>4843201</v>
          </cell>
          <cell r="B1250" t="str">
            <v>RNV</v>
          </cell>
          <cell r="C1250">
            <v>1249</v>
          </cell>
          <cell r="D1250">
            <v>45477</v>
          </cell>
          <cell r="E1250">
            <v>45478</v>
          </cell>
          <cell r="F1250">
            <v>45478</v>
          </cell>
          <cell r="G1250" t="str">
            <v>9A5279</v>
          </cell>
          <cell r="H1250" t="str">
            <v>48432019A5279</v>
          </cell>
          <cell r="I1250" t="str">
            <v>Normal</v>
          </cell>
          <cell r="J1250" t="str">
            <v>6W</v>
          </cell>
          <cell r="K1250" t="str">
            <v>Round</v>
          </cell>
          <cell r="L1250" t="str">
            <v>0-5</v>
          </cell>
          <cell r="M1250">
            <v>613</v>
          </cell>
          <cell r="N1250">
            <v>1</v>
          </cell>
          <cell r="O1250">
            <v>613</v>
          </cell>
        </row>
        <row r="1251">
          <cell r="A1251">
            <v>4843202</v>
          </cell>
          <cell r="B1251" t="str">
            <v>RNV</v>
          </cell>
          <cell r="C1251">
            <v>1250</v>
          </cell>
          <cell r="D1251">
            <v>45477</v>
          </cell>
          <cell r="E1251">
            <v>45478</v>
          </cell>
          <cell r="F1251">
            <v>45478</v>
          </cell>
          <cell r="G1251" t="str">
            <v>9A5280</v>
          </cell>
          <cell r="H1251" t="str">
            <v>48432029A5280</v>
          </cell>
          <cell r="I1251" t="str">
            <v>Normal</v>
          </cell>
          <cell r="J1251" t="str">
            <v>6W</v>
          </cell>
          <cell r="K1251" t="str">
            <v>Round</v>
          </cell>
          <cell r="L1251" t="str">
            <v>0-5</v>
          </cell>
          <cell r="M1251">
            <v>613</v>
          </cell>
          <cell r="N1251">
            <v>1</v>
          </cell>
          <cell r="O1251">
            <v>613</v>
          </cell>
        </row>
        <row r="1252">
          <cell r="A1252">
            <v>4843203</v>
          </cell>
          <cell r="B1252" t="str">
            <v>RNV</v>
          </cell>
          <cell r="C1252">
            <v>1251</v>
          </cell>
          <cell r="D1252">
            <v>45477</v>
          </cell>
          <cell r="E1252">
            <v>45478</v>
          </cell>
          <cell r="F1252">
            <v>45478</v>
          </cell>
          <cell r="G1252" t="str">
            <v>9A5281</v>
          </cell>
          <cell r="H1252" t="str">
            <v>48432039A5281</v>
          </cell>
          <cell r="I1252" t="str">
            <v>Normal</v>
          </cell>
          <cell r="J1252" t="str">
            <v>6W</v>
          </cell>
          <cell r="K1252" t="str">
            <v>Round</v>
          </cell>
          <cell r="L1252" t="str">
            <v>0-5</v>
          </cell>
          <cell r="M1252">
            <v>613</v>
          </cell>
          <cell r="N1252">
            <v>1</v>
          </cell>
          <cell r="O1252">
            <v>613</v>
          </cell>
        </row>
        <row r="1253">
          <cell r="A1253">
            <v>4819072</v>
          </cell>
          <cell r="B1253" t="str">
            <v>IBT</v>
          </cell>
          <cell r="C1253">
            <v>1252</v>
          </cell>
          <cell r="D1253">
            <v>45477</v>
          </cell>
          <cell r="E1253">
            <v>45478</v>
          </cell>
          <cell r="F1253">
            <v>45478</v>
          </cell>
          <cell r="G1253" t="str">
            <v>9A5327</v>
          </cell>
          <cell r="H1253" t="str">
            <v>48190729A5327</v>
          </cell>
          <cell r="I1253" t="str">
            <v>Normal</v>
          </cell>
          <cell r="J1253" t="str">
            <v>6W</v>
          </cell>
          <cell r="K1253" t="str">
            <v>Round</v>
          </cell>
          <cell r="L1253" t="str">
            <v>6-10</v>
          </cell>
          <cell r="M1253">
            <v>680</v>
          </cell>
          <cell r="N1253">
            <v>1</v>
          </cell>
          <cell r="O1253">
            <v>680</v>
          </cell>
        </row>
        <row r="1254">
          <cell r="A1254">
            <v>4819073</v>
          </cell>
          <cell r="B1254" t="str">
            <v>PPGT</v>
          </cell>
          <cell r="C1254">
            <v>1253</v>
          </cell>
          <cell r="D1254">
            <v>45477</v>
          </cell>
          <cell r="E1254">
            <v>45478</v>
          </cell>
          <cell r="F1254">
            <v>45478</v>
          </cell>
          <cell r="G1254" t="str">
            <v>9A5328</v>
          </cell>
          <cell r="H1254" t="str">
            <v>48190739A5328</v>
          </cell>
          <cell r="I1254" t="str">
            <v>Normal</v>
          </cell>
          <cell r="J1254" t="str">
            <v>6W</v>
          </cell>
          <cell r="K1254" t="str">
            <v>Round</v>
          </cell>
          <cell r="L1254" t="str">
            <v>6-10</v>
          </cell>
          <cell r="M1254">
            <v>680</v>
          </cell>
          <cell r="N1254">
            <v>1</v>
          </cell>
          <cell r="O1254">
            <v>680</v>
          </cell>
        </row>
        <row r="1255">
          <cell r="A1255">
            <v>4819074</v>
          </cell>
          <cell r="B1255" t="str">
            <v>PPGT</v>
          </cell>
          <cell r="C1255">
            <v>1254</v>
          </cell>
          <cell r="D1255">
            <v>45477</v>
          </cell>
          <cell r="E1255">
            <v>45478</v>
          </cell>
          <cell r="F1255">
            <v>45478</v>
          </cell>
          <cell r="G1255" t="str">
            <v>9A5329</v>
          </cell>
          <cell r="H1255" t="str">
            <v>48190749A5329</v>
          </cell>
          <cell r="I1255" t="str">
            <v>Normal</v>
          </cell>
          <cell r="J1255" t="str">
            <v>6W</v>
          </cell>
          <cell r="K1255" t="str">
            <v>Round</v>
          </cell>
          <cell r="L1255" t="str">
            <v>6-10</v>
          </cell>
          <cell r="M1255">
            <v>680</v>
          </cell>
          <cell r="N1255">
            <v>1</v>
          </cell>
          <cell r="O1255">
            <v>680</v>
          </cell>
        </row>
        <row r="1256">
          <cell r="A1256">
            <v>4818651</v>
          </cell>
          <cell r="B1256" t="str">
            <v>PPGT</v>
          </cell>
          <cell r="C1256">
            <v>1255</v>
          </cell>
          <cell r="D1256">
            <v>45477</v>
          </cell>
          <cell r="E1256">
            <v>45477</v>
          </cell>
          <cell r="F1256">
            <v>45477</v>
          </cell>
          <cell r="G1256" t="str">
            <v>9A5330</v>
          </cell>
          <cell r="H1256" t="str">
            <v>48186519A5330</v>
          </cell>
          <cell r="I1256" t="str">
            <v>Normal</v>
          </cell>
          <cell r="J1256" t="str">
            <v>6W</v>
          </cell>
          <cell r="K1256" t="str">
            <v>Round</v>
          </cell>
          <cell r="L1256" t="str">
            <v>6-10</v>
          </cell>
          <cell r="M1256">
            <v>680</v>
          </cell>
          <cell r="N1256">
            <v>1</v>
          </cell>
          <cell r="O1256">
            <v>680</v>
          </cell>
        </row>
        <row r="1257">
          <cell r="A1257">
            <v>4818376</v>
          </cell>
          <cell r="B1257" t="str">
            <v>PPGT</v>
          </cell>
          <cell r="C1257">
            <v>1256</v>
          </cell>
          <cell r="D1257">
            <v>45477</v>
          </cell>
          <cell r="E1257">
            <v>45477</v>
          </cell>
          <cell r="F1257">
            <v>45477</v>
          </cell>
          <cell r="G1257" t="str">
            <v>9A5317</v>
          </cell>
          <cell r="H1257" t="str">
            <v>48183769A5317</v>
          </cell>
          <cell r="I1257" t="str">
            <v>Normal</v>
          </cell>
          <cell r="J1257" t="str">
            <v>6W</v>
          </cell>
          <cell r="K1257" t="str">
            <v>Round</v>
          </cell>
          <cell r="L1257" t="str">
            <v>6-10</v>
          </cell>
          <cell r="M1257">
            <v>680</v>
          </cell>
          <cell r="N1257">
            <v>1</v>
          </cell>
          <cell r="O1257">
            <v>680</v>
          </cell>
        </row>
        <row r="1258">
          <cell r="A1258">
            <v>4818639</v>
          </cell>
          <cell r="B1258" t="str">
            <v>IBT</v>
          </cell>
          <cell r="C1258">
            <v>1257</v>
          </cell>
          <cell r="D1258">
            <v>45477</v>
          </cell>
          <cell r="E1258">
            <v>45477</v>
          </cell>
          <cell r="F1258">
            <v>45478</v>
          </cell>
          <cell r="G1258" t="str">
            <v>9A5318</v>
          </cell>
          <cell r="H1258" t="str">
            <v>48186399A5318</v>
          </cell>
          <cell r="I1258" t="str">
            <v>Normal</v>
          </cell>
          <cell r="J1258" t="str">
            <v>6W</v>
          </cell>
          <cell r="K1258" t="str">
            <v>Round</v>
          </cell>
          <cell r="L1258" t="str">
            <v>6-10</v>
          </cell>
          <cell r="M1258">
            <v>680</v>
          </cell>
          <cell r="N1258">
            <v>1</v>
          </cell>
          <cell r="O1258">
            <v>680</v>
          </cell>
        </row>
        <row r="1259">
          <cell r="A1259">
            <v>4818640</v>
          </cell>
          <cell r="B1259" t="str">
            <v>IBT</v>
          </cell>
          <cell r="C1259">
            <v>1258</v>
          </cell>
          <cell r="D1259">
            <v>45477</v>
          </cell>
          <cell r="E1259">
            <v>45477</v>
          </cell>
          <cell r="F1259">
            <v>45478</v>
          </cell>
          <cell r="G1259" t="str">
            <v>9A5319</v>
          </cell>
          <cell r="H1259" t="str">
            <v>48186409A5319</v>
          </cell>
          <cell r="I1259" t="str">
            <v>Normal</v>
          </cell>
          <cell r="J1259" t="str">
            <v>6W</v>
          </cell>
          <cell r="K1259" t="str">
            <v>Round</v>
          </cell>
          <cell r="L1259" t="str">
            <v>6-10</v>
          </cell>
          <cell r="M1259">
            <v>680</v>
          </cell>
          <cell r="N1259">
            <v>1</v>
          </cell>
          <cell r="O1259">
            <v>680</v>
          </cell>
        </row>
        <row r="1260">
          <cell r="A1260">
            <v>4843182</v>
          </cell>
          <cell r="B1260" t="str">
            <v>DRD</v>
          </cell>
          <cell r="C1260">
            <v>1259</v>
          </cell>
          <cell r="D1260">
            <v>45477</v>
          </cell>
          <cell r="E1260">
            <v>45478</v>
          </cell>
          <cell r="F1260">
            <v>45478</v>
          </cell>
          <cell r="G1260" t="str">
            <v>9A5322</v>
          </cell>
          <cell r="H1260" t="str">
            <v>48431829A5322</v>
          </cell>
          <cell r="I1260" t="str">
            <v>Normal</v>
          </cell>
          <cell r="J1260" t="str">
            <v>6W</v>
          </cell>
          <cell r="K1260" t="str">
            <v>Round</v>
          </cell>
          <cell r="L1260" t="str">
            <v>6-10</v>
          </cell>
          <cell r="M1260">
            <v>680</v>
          </cell>
          <cell r="N1260">
            <v>1</v>
          </cell>
          <cell r="O1260">
            <v>680</v>
          </cell>
        </row>
        <row r="1261">
          <cell r="A1261">
            <v>4843183</v>
          </cell>
          <cell r="B1261" t="str">
            <v>IBT</v>
          </cell>
          <cell r="C1261">
            <v>1260</v>
          </cell>
          <cell r="D1261">
            <v>45477</v>
          </cell>
          <cell r="E1261">
            <v>45478</v>
          </cell>
          <cell r="F1261">
            <v>45478</v>
          </cell>
          <cell r="G1261" t="str">
            <v>9A5323</v>
          </cell>
          <cell r="H1261" t="str">
            <v>48431839A5323</v>
          </cell>
          <cell r="I1261" t="str">
            <v>Normal</v>
          </cell>
          <cell r="J1261" t="str">
            <v>6W</v>
          </cell>
          <cell r="K1261" t="str">
            <v>Round</v>
          </cell>
          <cell r="L1261" t="str">
            <v>6-10</v>
          </cell>
          <cell r="M1261">
            <v>680</v>
          </cell>
          <cell r="N1261">
            <v>1</v>
          </cell>
          <cell r="O1261">
            <v>680</v>
          </cell>
        </row>
        <row r="1262">
          <cell r="A1262">
            <v>4843181</v>
          </cell>
          <cell r="B1262" t="str">
            <v>DRD</v>
          </cell>
          <cell r="C1262">
            <v>1261</v>
          </cell>
          <cell r="D1262">
            <v>45477</v>
          </cell>
          <cell r="E1262">
            <v>45477</v>
          </cell>
          <cell r="F1262">
            <v>45478</v>
          </cell>
          <cell r="G1262" t="str">
            <v>9A5331</v>
          </cell>
          <cell r="H1262" t="str">
            <v>48431819A5331</v>
          </cell>
          <cell r="I1262" t="str">
            <v>Normal</v>
          </cell>
          <cell r="J1262" t="str">
            <v>6W</v>
          </cell>
          <cell r="K1262" t="str">
            <v>Round</v>
          </cell>
          <cell r="L1262" t="str">
            <v>6-10</v>
          </cell>
          <cell r="M1262">
            <v>680</v>
          </cell>
          <cell r="N1262">
            <v>1</v>
          </cell>
          <cell r="O1262">
            <v>680</v>
          </cell>
        </row>
        <row r="1263">
          <cell r="A1263">
            <v>4843184</v>
          </cell>
          <cell r="B1263" t="str">
            <v>IBT</v>
          </cell>
          <cell r="C1263">
            <v>1262</v>
          </cell>
          <cell r="D1263">
            <v>45477</v>
          </cell>
          <cell r="E1263">
            <v>45478</v>
          </cell>
          <cell r="F1263">
            <v>45478</v>
          </cell>
          <cell r="G1263" t="str">
            <v>9A5332</v>
          </cell>
          <cell r="H1263" t="str">
            <v>48431849A5332</v>
          </cell>
          <cell r="I1263" t="str">
            <v>Normal</v>
          </cell>
          <cell r="J1263" t="str">
            <v>6W</v>
          </cell>
          <cell r="K1263" t="str">
            <v>Round</v>
          </cell>
          <cell r="L1263" t="str">
            <v>6-10</v>
          </cell>
          <cell r="M1263">
            <v>680</v>
          </cell>
          <cell r="N1263">
            <v>1</v>
          </cell>
          <cell r="O1263">
            <v>680</v>
          </cell>
        </row>
        <row r="1264">
          <cell r="A1264">
            <v>4843185</v>
          </cell>
          <cell r="B1264" t="str">
            <v>IBT</v>
          </cell>
          <cell r="C1264">
            <v>1263</v>
          </cell>
          <cell r="D1264">
            <v>45477</v>
          </cell>
          <cell r="E1264">
            <v>45478</v>
          </cell>
          <cell r="F1264">
            <v>45478</v>
          </cell>
          <cell r="G1264" t="str">
            <v>9A5334</v>
          </cell>
          <cell r="H1264" t="str">
            <v>48431859A5334</v>
          </cell>
          <cell r="I1264" t="str">
            <v>Normal</v>
          </cell>
          <cell r="J1264" t="str">
            <v>6W</v>
          </cell>
          <cell r="K1264" t="str">
            <v>Round</v>
          </cell>
          <cell r="L1264" t="str">
            <v>6-10</v>
          </cell>
          <cell r="M1264">
            <v>680</v>
          </cell>
          <cell r="N1264">
            <v>1</v>
          </cell>
          <cell r="O1264">
            <v>680</v>
          </cell>
        </row>
        <row r="1265">
          <cell r="A1265">
            <v>4843186</v>
          </cell>
          <cell r="B1265" t="str">
            <v>IBT</v>
          </cell>
          <cell r="C1265">
            <v>1264</v>
          </cell>
          <cell r="D1265">
            <v>45477</v>
          </cell>
          <cell r="E1265">
            <v>45478</v>
          </cell>
          <cell r="F1265">
            <v>45478</v>
          </cell>
          <cell r="G1265" t="str">
            <v>9A5336</v>
          </cell>
          <cell r="H1265" t="str">
            <v>48431869A5336</v>
          </cell>
          <cell r="I1265" t="str">
            <v>Normal</v>
          </cell>
          <cell r="J1265" t="str">
            <v>6W</v>
          </cell>
          <cell r="K1265" t="str">
            <v>Round</v>
          </cell>
          <cell r="L1265" t="str">
            <v>6-10</v>
          </cell>
          <cell r="M1265">
            <v>680</v>
          </cell>
          <cell r="N1265">
            <v>1</v>
          </cell>
          <cell r="O1265">
            <v>680</v>
          </cell>
        </row>
        <row r="1266">
          <cell r="A1266">
            <v>4818937</v>
          </cell>
          <cell r="B1266" t="str">
            <v>DRD</v>
          </cell>
          <cell r="C1266">
            <v>1265</v>
          </cell>
          <cell r="D1266">
            <v>45477</v>
          </cell>
          <cell r="E1266">
            <v>45478</v>
          </cell>
          <cell r="F1266">
            <v>45478</v>
          </cell>
          <cell r="G1266" t="str">
            <v>9A5094</v>
          </cell>
          <cell r="H1266" t="str">
            <v>48189379A5094</v>
          </cell>
          <cell r="I1266" t="str">
            <v>Normal</v>
          </cell>
          <cell r="J1266" t="str">
            <v>6W</v>
          </cell>
          <cell r="K1266" t="str">
            <v>Round</v>
          </cell>
          <cell r="L1266" t="str">
            <v>0-5</v>
          </cell>
          <cell r="M1266">
            <v>613</v>
          </cell>
          <cell r="N1266">
            <v>1</v>
          </cell>
          <cell r="O1266">
            <v>613</v>
          </cell>
        </row>
        <row r="1267">
          <cell r="A1267">
            <v>4818758</v>
          </cell>
          <cell r="B1267" t="str">
            <v>DRD</v>
          </cell>
          <cell r="C1267">
            <v>1266</v>
          </cell>
          <cell r="D1267">
            <v>45477</v>
          </cell>
          <cell r="E1267">
            <v>45478</v>
          </cell>
          <cell r="F1267">
            <v>45478</v>
          </cell>
          <cell r="G1267" t="str">
            <v>9A5125</v>
          </cell>
          <cell r="H1267" t="str">
            <v>48187589A5125</v>
          </cell>
          <cell r="I1267" t="str">
            <v>Normal</v>
          </cell>
          <cell r="J1267" t="str">
            <v>6W</v>
          </cell>
          <cell r="K1267" t="str">
            <v>Round</v>
          </cell>
          <cell r="L1267" t="str">
            <v>21-30</v>
          </cell>
          <cell r="M1267">
            <v>970</v>
          </cell>
          <cell r="N1267">
            <v>1</v>
          </cell>
          <cell r="O1267">
            <v>970</v>
          </cell>
        </row>
        <row r="1268">
          <cell r="A1268">
            <v>4818664</v>
          </cell>
          <cell r="B1268" t="str">
            <v>DRD</v>
          </cell>
          <cell r="C1268">
            <v>1267</v>
          </cell>
          <cell r="D1268">
            <v>45477</v>
          </cell>
          <cell r="E1268">
            <v>45478</v>
          </cell>
          <cell r="F1268">
            <v>45478</v>
          </cell>
          <cell r="G1268" t="str">
            <v>9A5124</v>
          </cell>
          <cell r="H1268" t="str">
            <v>48186649A5124</v>
          </cell>
          <cell r="I1268" t="str">
            <v>Normal</v>
          </cell>
          <cell r="J1268" t="str">
            <v>6W</v>
          </cell>
          <cell r="K1268" t="str">
            <v>Round</v>
          </cell>
          <cell r="L1268" t="str">
            <v>21-30</v>
          </cell>
          <cell r="M1268">
            <v>970</v>
          </cell>
          <cell r="N1268">
            <v>1</v>
          </cell>
          <cell r="O1268">
            <v>970</v>
          </cell>
        </row>
        <row r="1269">
          <cell r="A1269">
            <v>4818240</v>
          </cell>
          <cell r="B1269" t="str">
            <v>DRD</v>
          </cell>
          <cell r="C1269">
            <v>1268</v>
          </cell>
          <cell r="D1269">
            <v>45477</v>
          </cell>
          <cell r="E1269">
            <v>45477</v>
          </cell>
          <cell r="F1269">
            <v>45477</v>
          </cell>
          <cell r="G1269" t="str">
            <v>9A5502</v>
          </cell>
          <cell r="H1269" t="str">
            <v>48182409A5502</v>
          </cell>
          <cell r="I1269" t="str">
            <v>Normal</v>
          </cell>
          <cell r="J1269" t="str">
            <v>6W</v>
          </cell>
          <cell r="K1269" t="str">
            <v>Round</v>
          </cell>
          <cell r="L1269" t="str">
            <v>21-30</v>
          </cell>
          <cell r="M1269">
            <v>970</v>
          </cell>
          <cell r="N1269">
            <v>1</v>
          </cell>
          <cell r="O1269">
            <v>970</v>
          </cell>
        </row>
        <row r="1270">
          <cell r="A1270">
            <v>4818285</v>
          </cell>
          <cell r="B1270" t="str">
            <v>DRD</v>
          </cell>
          <cell r="C1270">
            <v>1269</v>
          </cell>
          <cell r="D1270">
            <v>45477</v>
          </cell>
          <cell r="E1270">
            <v>45477</v>
          </cell>
          <cell r="F1270">
            <v>45478</v>
          </cell>
          <cell r="G1270" t="str">
            <v>9A5126</v>
          </cell>
          <cell r="H1270" t="str">
            <v>48182859A5126</v>
          </cell>
          <cell r="I1270" t="str">
            <v>Normal</v>
          </cell>
          <cell r="J1270" t="str">
            <v>6W</v>
          </cell>
          <cell r="K1270" t="str">
            <v>Round</v>
          </cell>
          <cell r="L1270" t="str">
            <v>21-30</v>
          </cell>
          <cell r="M1270">
            <v>970</v>
          </cell>
          <cell r="N1270">
            <v>1</v>
          </cell>
          <cell r="O1270">
            <v>970</v>
          </cell>
        </row>
        <row r="1271">
          <cell r="A1271">
            <v>4818941</v>
          </cell>
          <cell r="B1271" t="str">
            <v>BTS</v>
          </cell>
          <cell r="C1271">
            <v>1270</v>
          </cell>
          <cell r="D1271">
            <v>45477</v>
          </cell>
          <cell r="E1271">
            <v>45478</v>
          </cell>
          <cell r="F1271">
            <v>45478</v>
          </cell>
          <cell r="G1271" t="str">
            <v>9A5106</v>
          </cell>
          <cell r="H1271" t="str">
            <v>48189419A5106</v>
          </cell>
          <cell r="I1271" t="str">
            <v>Normal</v>
          </cell>
          <cell r="J1271" t="str">
            <v>6W</v>
          </cell>
          <cell r="K1271" t="str">
            <v>Round</v>
          </cell>
          <cell r="L1271" t="str">
            <v>21-30</v>
          </cell>
          <cell r="M1271">
            <v>970</v>
          </cell>
          <cell r="N1271">
            <v>1</v>
          </cell>
          <cell r="O1271">
            <v>970</v>
          </cell>
        </row>
        <row r="1272">
          <cell r="A1272">
            <v>4843190</v>
          </cell>
          <cell r="B1272" t="str">
            <v>BTS</v>
          </cell>
          <cell r="C1272">
            <v>1271</v>
          </cell>
          <cell r="D1272">
            <v>45477</v>
          </cell>
          <cell r="E1272">
            <v>45477</v>
          </cell>
          <cell r="F1272">
            <v>45477</v>
          </cell>
          <cell r="G1272" t="str">
            <v>9A5356</v>
          </cell>
          <cell r="H1272" t="str">
            <v>48431909A5356</v>
          </cell>
          <cell r="I1272" t="str">
            <v>Normal</v>
          </cell>
          <cell r="J1272" t="str">
            <v>6W</v>
          </cell>
          <cell r="K1272" t="str">
            <v>Round</v>
          </cell>
          <cell r="L1272" t="str">
            <v>6-10</v>
          </cell>
          <cell r="M1272">
            <v>680</v>
          </cell>
          <cell r="N1272">
            <v>1</v>
          </cell>
          <cell r="O1272">
            <v>680</v>
          </cell>
        </row>
        <row r="1273">
          <cell r="A1273">
            <v>4819032</v>
          </cell>
          <cell r="B1273" t="str">
            <v>RNV</v>
          </cell>
          <cell r="C1273">
            <v>1272</v>
          </cell>
          <cell r="D1273">
            <v>45477</v>
          </cell>
          <cell r="E1273">
            <v>45478</v>
          </cell>
          <cell r="F1273">
            <v>45478</v>
          </cell>
          <cell r="G1273" t="str">
            <v>9A5284</v>
          </cell>
          <cell r="H1273" t="str">
            <v>48190329A5284</v>
          </cell>
          <cell r="I1273" t="str">
            <v>Normal</v>
          </cell>
          <cell r="J1273" t="str">
            <v>6W</v>
          </cell>
          <cell r="K1273" t="str">
            <v>Round</v>
          </cell>
          <cell r="L1273" t="str">
            <v>0-5</v>
          </cell>
          <cell r="M1273">
            <v>613</v>
          </cell>
          <cell r="N1273">
            <v>1</v>
          </cell>
          <cell r="O1273">
            <v>613</v>
          </cell>
        </row>
        <row r="1274">
          <cell r="A1274">
            <v>4819033</v>
          </cell>
          <cell r="B1274" t="str">
            <v>RNV</v>
          </cell>
          <cell r="C1274">
            <v>1273</v>
          </cell>
          <cell r="D1274">
            <v>45477</v>
          </cell>
          <cell r="E1274">
            <v>45478</v>
          </cell>
          <cell r="F1274">
            <v>45478</v>
          </cell>
          <cell r="G1274" t="str">
            <v>9A5285</v>
          </cell>
          <cell r="H1274" t="str">
            <v>48190339A5285</v>
          </cell>
          <cell r="I1274" t="str">
            <v>Normal</v>
          </cell>
          <cell r="J1274" t="str">
            <v>6W</v>
          </cell>
          <cell r="K1274" t="str">
            <v>Round</v>
          </cell>
          <cell r="L1274" t="str">
            <v>0-5</v>
          </cell>
          <cell r="M1274">
            <v>613</v>
          </cell>
          <cell r="N1274">
            <v>1</v>
          </cell>
          <cell r="O1274">
            <v>613</v>
          </cell>
        </row>
        <row r="1275">
          <cell r="A1275">
            <v>4818978</v>
          </cell>
          <cell r="B1275" t="str">
            <v>WG</v>
          </cell>
          <cell r="C1275">
            <v>1274</v>
          </cell>
          <cell r="D1275">
            <v>45477</v>
          </cell>
          <cell r="E1275">
            <v>45478</v>
          </cell>
          <cell r="F1275">
            <v>45478</v>
          </cell>
          <cell r="G1275" t="str">
            <v>9A5358</v>
          </cell>
          <cell r="H1275" t="str">
            <v>48189789A5358</v>
          </cell>
          <cell r="I1275" t="str">
            <v>Normal</v>
          </cell>
          <cell r="J1275" t="str">
            <v>6W</v>
          </cell>
          <cell r="K1275" t="str">
            <v>Round</v>
          </cell>
          <cell r="L1275" t="str">
            <v>6-10</v>
          </cell>
          <cell r="M1275">
            <v>680</v>
          </cell>
          <cell r="N1275">
            <v>1</v>
          </cell>
          <cell r="O1275">
            <v>680</v>
          </cell>
        </row>
        <row r="1276">
          <cell r="A1276">
            <v>4819017</v>
          </cell>
          <cell r="B1276" t="str">
            <v>WG</v>
          </cell>
          <cell r="C1276">
            <v>1275</v>
          </cell>
          <cell r="D1276">
            <v>45477</v>
          </cell>
          <cell r="E1276">
            <v>45478</v>
          </cell>
          <cell r="F1276">
            <v>45478</v>
          </cell>
          <cell r="G1276" t="str">
            <v>9A5360</v>
          </cell>
          <cell r="H1276" t="str">
            <v>48190179A5360</v>
          </cell>
          <cell r="I1276" t="str">
            <v>Normal</v>
          </cell>
          <cell r="J1276" t="str">
            <v>6W</v>
          </cell>
          <cell r="K1276" t="str">
            <v>Round</v>
          </cell>
          <cell r="L1276" t="str">
            <v>6-10</v>
          </cell>
          <cell r="M1276">
            <v>680</v>
          </cell>
          <cell r="N1276">
            <v>1</v>
          </cell>
          <cell r="O1276">
            <v>680</v>
          </cell>
        </row>
        <row r="1277">
          <cell r="A1277">
            <v>4819002</v>
          </cell>
          <cell r="B1277" t="str">
            <v>WG</v>
          </cell>
          <cell r="C1277">
            <v>1276</v>
          </cell>
          <cell r="D1277">
            <v>45477</v>
          </cell>
          <cell r="E1277">
            <v>45478</v>
          </cell>
          <cell r="F1277">
            <v>45478</v>
          </cell>
          <cell r="G1277" t="str">
            <v>9A5361</v>
          </cell>
          <cell r="H1277" t="str">
            <v>48190029A5361</v>
          </cell>
          <cell r="I1277" t="str">
            <v>Normal</v>
          </cell>
          <cell r="J1277" t="str">
            <v>6W</v>
          </cell>
          <cell r="K1277" t="str">
            <v>Round</v>
          </cell>
          <cell r="L1277" t="str">
            <v>6-10</v>
          </cell>
          <cell r="M1277">
            <v>680</v>
          </cell>
          <cell r="N1277">
            <v>1</v>
          </cell>
          <cell r="O1277">
            <v>680</v>
          </cell>
        </row>
        <row r="1278">
          <cell r="A1278">
            <v>4818979</v>
          </cell>
          <cell r="B1278" t="str">
            <v>WG</v>
          </cell>
          <cell r="C1278">
            <v>1277</v>
          </cell>
          <cell r="D1278">
            <v>45477</v>
          </cell>
          <cell r="E1278">
            <v>45478</v>
          </cell>
          <cell r="F1278">
            <v>45478</v>
          </cell>
          <cell r="G1278" t="str">
            <v>9A5362</v>
          </cell>
          <cell r="H1278" t="str">
            <v>48189799A5362</v>
          </cell>
          <cell r="I1278" t="str">
            <v>Normal</v>
          </cell>
          <cell r="J1278" t="str">
            <v>6W</v>
          </cell>
          <cell r="K1278" t="str">
            <v>Round</v>
          </cell>
          <cell r="L1278" t="str">
            <v>6-10</v>
          </cell>
          <cell r="M1278">
            <v>680</v>
          </cell>
          <cell r="N1278">
            <v>1</v>
          </cell>
          <cell r="O1278">
            <v>680</v>
          </cell>
        </row>
        <row r="1279">
          <cell r="A1279">
            <v>4818980</v>
          </cell>
          <cell r="B1279" t="str">
            <v>WG</v>
          </cell>
          <cell r="C1279">
            <v>1278</v>
          </cell>
          <cell r="D1279">
            <v>45477</v>
          </cell>
          <cell r="E1279">
            <v>45478</v>
          </cell>
          <cell r="F1279">
            <v>45478</v>
          </cell>
          <cell r="G1279" t="str">
            <v>9A5363</v>
          </cell>
          <cell r="H1279" t="str">
            <v>48189809A5363</v>
          </cell>
          <cell r="I1279" t="str">
            <v>Normal</v>
          </cell>
          <cell r="J1279" t="str">
            <v>6W</v>
          </cell>
          <cell r="K1279" t="str">
            <v>Round</v>
          </cell>
          <cell r="L1279" t="str">
            <v>6-10</v>
          </cell>
          <cell r="M1279">
            <v>680</v>
          </cell>
          <cell r="N1279">
            <v>1</v>
          </cell>
          <cell r="O1279">
            <v>680</v>
          </cell>
        </row>
        <row r="1280">
          <cell r="A1280">
            <v>4819003</v>
          </cell>
          <cell r="B1280" t="str">
            <v>WG</v>
          </cell>
          <cell r="C1280">
            <v>1279</v>
          </cell>
          <cell r="D1280">
            <v>45477</v>
          </cell>
          <cell r="E1280">
            <v>45478</v>
          </cell>
          <cell r="F1280">
            <v>45478</v>
          </cell>
          <cell r="G1280" t="str">
            <v>9A5364</v>
          </cell>
          <cell r="H1280" t="str">
            <v>48190039A5364</v>
          </cell>
          <cell r="I1280" t="str">
            <v>Normal</v>
          </cell>
          <cell r="J1280" t="str">
            <v>6W</v>
          </cell>
          <cell r="K1280" t="str">
            <v>Round</v>
          </cell>
          <cell r="L1280" t="str">
            <v>6-10</v>
          </cell>
          <cell r="M1280">
            <v>680</v>
          </cell>
          <cell r="N1280">
            <v>1</v>
          </cell>
          <cell r="O1280">
            <v>680</v>
          </cell>
        </row>
        <row r="1281">
          <cell r="A1281">
            <v>4818372</v>
          </cell>
          <cell r="B1281" t="str">
            <v>WG</v>
          </cell>
          <cell r="C1281">
            <v>1280</v>
          </cell>
          <cell r="D1281">
            <v>45477</v>
          </cell>
          <cell r="E1281">
            <v>45477</v>
          </cell>
          <cell r="F1281">
            <v>45477</v>
          </cell>
          <cell r="G1281" t="str">
            <v>9A5355</v>
          </cell>
          <cell r="H1281" t="str">
            <v>48183729A5355</v>
          </cell>
          <cell r="I1281" t="str">
            <v>Normal</v>
          </cell>
          <cell r="J1281" t="str">
            <v>6W</v>
          </cell>
          <cell r="K1281" t="str">
            <v>Round</v>
          </cell>
          <cell r="L1281" t="str">
            <v>6-10</v>
          </cell>
          <cell r="M1281">
            <v>680</v>
          </cell>
          <cell r="N1281">
            <v>1</v>
          </cell>
          <cell r="O1281">
            <v>680</v>
          </cell>
        </row>
        <row r="1282">
          <cell r="A1282">
            <v>4818880</v>
          </cell>
          <cell r="B1282" t="str">
            <v>RNV</v>
          </cell>
          <cell r="C1282">
            <v>1281</v>
          </cell>
          <cell r="D1282">
            <v>45477</v>
          </cell>
          <cell r="E1282">
            <v>45478</v>
          </cell>
          <cell r="F1282">
            <v>45478</v>
          </cell>
          <cell r="G1282" t="str">
            <v>9A5114</v>
          </cell>
          <cell r="H1282" t="str">
            <v>48188809A5114</v>
          </cell>
          <cell r="I1282" t="str">
            <v>Normal</v>
          </cell>
          <cell r="J1282" t="str">
            <v>6W</v>
          </cell>
          <cell r="K1282" t="str">
            <v>Round</v>
          </cell>
          <cell r="L1282" t="str">
            <v>0-5</v>
          </cell>
          <cell r="M1282">
            <v>613</v>
          </cell>
          <cell r="N1282">
            <v>1</v>
          </cell>
          <cell r="O1282">
            <v>613</v>
          </cell>
        </row>
        <row r="1283">
          <cell r="A1283">
            <v>4818726</v>
          </cell>
          <cell r="B1283" t="str">
            <v>RNV</v>
          </cell>
          <cell r="C1283">
            <v>1282</v>
          </cell>
          <cell r="D1283">
            <v>45477</v>
          </cell>
          <cell r="E1283">
            <v>45478</v>
          </cell>
          <cell r="F1283">
            <v>45478</v>
          </cell>
          <cell r="G1283" t="str">
            <v>9A5108</v>
          </cell>
          <cell r="H1283" t="str">
            <v>48187269A5108</v>
          </cell>
          <cell r="I1283" t="str">
            <v>Normal</v>
          </cell>
          <cell r="J1283" t="str">
            <v>6W</v>
          </cell>
          <cell r="K1283" t="str">
            <v>Round</v>
          </cell>
          <cell r="L1283" t="str">
            <v>0-5</v>
          </cell>
          <cell r="M1283">
            <v>613</v>
          </cell>
          <cell r="N1283">
            <v>1</v>
          </cell>
          <cell r="O1283">
            <v>613</v>
          </cell>
        </row>
        <row r="1284">
          <cell r="A1284">
            <v>4818334</v>
          </cell>
          <cell r="B1284" t="str">
            <v>RNV</v>
          </cell>
          <cell r="C1284">
            <v>1283</v>
          </cell>
          <cell r="D1284">
            <v>45477</v>
          </cell>
          <cell r="E1284">
            <v>45477</v>
          </cell>
          <cell r="F1284">
            <v>45477</v>
          </cell>
          <cell r="G1284" t="str">
            <v>9A5113</v>
          </cell>
          <cell r="H1284" t="str">
            <v>48183349A5113</v>
          </cell>
          <cell r="I1284" t="str">
            <v>Normal</v>
          </cell>
          <cell r="J1284" t="str">
            <v>6W</v>
          </cell>
          <cell r="K1284" t="str">
            <v>Round</v>
          </cell>
          <cell r="L1284" t="str">
            <v>0-5</v>
          </cell>
          <cell r="M1284">
            <v>613</v>
          </cell>
          <cell r="N1284">
            <v>1</v>
          </cell>
          <cell r="O1284">
            <v>613</v>
          </cell>
        </row>
        <row r="1285">
          <cell r="A1285">
            <v>4818698</v>
          </cell>
          <cell r="B1285" t="str">
            <v>RNV</v>
          </cell>
          <cell r="C1285">
            <v>1284</v>
          </cell>
          <cell r="D1285">
            <v>45477</v>
          </cell>
          <cell r="E1285">
            <v>45478</v>
          </cell>
          <cell r="F1285">
            <v>45478</v>
          </cell>
          <cell r="G1285" t="str">
            <v>9A5269</v>
          </cell>
          <cell r="H1285" t="str">
            <v>48186989A5269</v>
          </cell>
          <cell r="I1285" t="str">
            <v>Normal</v>
          </cell>
          <cell r="J1285" t="str">
            <v>6W</v>
          </cell>
          <cell r="K1285" t="str">
            <v>Round</v>
          </cell>
          <cell r="L1285" t="str">
            <v>0-5</v>
          </cell>
          <cell r="M1285">
            <v>613</v>
          </cell>
          <cell r="N1285">
            <v>1</v>
          </cell>
          <cell r="O1285">
            <v>613</v>
          </cell>
        </row>
        <row r="1286">
          <cell r="A1286">
            <v>4818268</v>
          </cell>
          <cell r="B1286" t="str">
            <v>RNV</v>
          </cell>
          <cell r="C1286">
            <v>1285</v>
          </cell>
          <cell r="D1286">
            <v>45477</v>
          </cell>
          <cell r="E1286">
            <v>45477</v>
          </cell>
          <cell r="F1286">
            <v>45477</v>
          </cell>
          <cell r="G1286" t="str">
            <v>9A5268</v>
          </cell>
          <cell r="H1286" t="str">
            <v>48182689A5268</v>
          </cell>
          <cell r="I1286" t="str">
            <v>Normal</v>
          </cell>
          <cell r="J1286" t="str">
            <v>6W</v>
          </cell>
          <cell r="K1286" t="str">
            <v>Round</v>
          </cell>
          <cell r="L1286" t="str">
            <v>0-5</v>
          </cell>
          <cell r="M1286">
            <v>613</v>
          </cell>
          <cell r="N1286">
            <v>1</v>
          </cell>
          <cell r="O1286">
            <v>613</v>
          </cell>
        </row>
        <row r="1287">
          <cell r="A1287">
            <v>4818741</v>
          </cell>
          <cell r="B1287" t="str">
            <v>NVR</v>
          </cell>
          <cell r="C1287">
            <v>1286</v>
          </cell>
          <cell r="D1287">
            <v>45477</v>
          </cell>
          <cell r="E1287">
            <v>45478</v>
          </cell>
          <cell r="F1287">
            <v>45478</v>
          </cell>
          <cell r="G1287" t="str">
            <v>9A5367</v>
          </cell>
          <cell r="H1287" t="str">
            <v>48187419A5367</v>
          </cell>
          <cell r="I1287" t="str">
            <v>Normal</v>
          </cell>
          <cell r="J1287" t="str">
            <v>6W</v>
          </cell>
          <cell r="K1287" t="str">
            <v>Round</v>
          </cell>
          <cell r="L1287" t="str">
            <v>11-20</v>
          </cell>
          <cell r="M1287">
            <v>778</v>
          </cell>
          <cell r="N1287">
            <v>1</v>
          </cell>
          <cell r="O1287">
            <v>778</v>
          </cell>
        </row>
        <row r="1288">
          <cell r="A1288">
            <v>4818831</v>
          </cell>
          <cell r="B1288" t="str">
            <v>NVR</v>
          </cell>
          <cell r="C1288">
            <v>1287</v>
          </cell>
          <cell r="D1288">
            <v>45477</v>
          </cell>
          <cell r="E1288">
            <v>45478</v>
          </cell>
          <cell r="F1288">
            <v>45478</v>
          </cell>
          <cell r="G1288" t="str">
            <v>9A5368</v>
          </cell>
          <cell r="H1288" t="str">
            <v>48188319A5368</v>
          </cell>
          <cell r="I1288" t="str">
            <v>Normal</v>
          </cell>
          <cell r="J1288" t="str">
            <v>6W</v>
          </cell>
          <cell r="K1288" t="str">
            <v>Round</v>
          </cell>
          <cell r="L1288" t="str">
            <v>11-20</v>
          </cell>
          <cell r="M1288">
            <v>778</v>
          </cell>
          <cell r="N1288">
            <v>1</v>
          </cell>
          <cell r="O1288">
            <v>778</v>
          </cell>
        </row>
        <row r="1289">
          <cell r="A1289">
            <v>4819018</v>
          </cell>
          <cell r="B1289" t="str">
            <v>NVR</v>
          </cell>
          <cell r="C1289">
            <v>1288</v>
          </cell>
          <cell r="D1289">
            <v>45477</v>
          </cell>
          <cell r="E1289">
            <v>45478</v>
          </cell>
          <cell r="F1289">
            <v>45478</v>
          </cell>
          <cell r="G1289" t="str">
            <v>9A5369</v>
          </cell>
          <cell r="H1289" t="str">
            <v>48190189A5369</v>
          </cell>
          <cell r="I1289" t="str">
            <v>Normal</v>
          </cell>
          <cell r="J1289" t="str">
            <v>6W</v>
          </cell>
          <cell r="K1289" t="str">
            <v>Round</v>
          </cell>
          <cell r="L1289" t="str">
            <v>11-20</v>
          </cell>
          <cell r="M1289">
            <v>778</v>
          </cell>
          <cell r="N1289">
            <v>1</v>
          </cell>
          <cell r="O1289">
            <v>778</v>
          </cell>
        </row>
        <row r="1290">
          <cell r="A1290">
            <v>4818993</v>
          </cell>
          <cell r="B1290" t="str">
            <v>NVR</v>
          </cell>
          <cell r="C1290">
            <v>1289</v>
          </cell>
          <cell r="D1290">
            <v>45477</v>
          </cell>
          <cell r="E1290">
            <v>45478</v>
          </cell>
          <cell r="F1290">
            <v>45478</v>
          </cell>
          <cell r="G1290" t="str">
            <v>9A5371</v>
          </cell>
          <cell r="H1290" t="str">
            <v>48189939A5371</v>
          </cell>
          <cell r="I1290" t="str">
            <v>Normal</v>
          </cell>
          <cell r="J1290" t="str">
            <v>6W</v>
          </cell>
          <cell r="K1290" t="str">
            <v>Round</v>
          </cell>
          <cell r="L1290" t="str">
            <v>11-20</v>
          </cell>
          <cell r="M1290">
            <v>778</v>
          </cell>
          <cell r="N1290">
            <v>1</v>
          </cell>
          <cell r="O1290">
            <v>778</v>
          </cell>
        </row>
        <row r="1291">
          <cell r="A1291">
            <v>4818820</v>
          </cell>
          <cell r="B1291" t="str">
            <v>NVR</v>
          </cell>
          <cell r="C1291">
            <v>1290</v>
          </cell>
          <cell r="D1291">
            <v>45477</v>
          </cell>
          <cell r="E1291">
            <v>45478</v>
          </cell>
          <cell r="F1291">
            <v>45478</v>
          </cell>
          <cell r="G1291" t="str">
            <v>9A5372</v>
          </cell>
          <cell r="H1291" t="str">
            <v>48188209A5372</v>
          </cell>
          <cell r="I1291" t="str">
            <v>Normal</v>
          </cell>
          <cell r="J1291" t="str">
            <v>6W</v>
          </cell>
          <cell r="K1291" t="str">
            <v>Round</v>
          </cell>
          <cell r="L1291" t="str">
            <v>11-20</v>
          </cell>
          <cell r="M1291">
            <v>778</v>
          </cell>
          <cell r="N1291">
            <v>1</v>
          </cell>
          <cell r="O1291">
            <v>778</v>
          </cell>
        </row>
        <row r="1292">
          <cell r="A1292">
            <v>4819004</v>
          </cell>
          <cell r="B1292" t="str">
            <v>DRD</v>
          </cell>
          <cell r="C1292">
            <v>1291</v>
          </cell>
          <cell r="D1292">
            <v>45477</v>
          </cell>
          <cell r="E1292">
            <v>45478</v>
          </cell>
          <cell r="F1292">
            <v>45478</v>
          </cell>
          <cell r="G1292" t="str">
            <v>9A5373</v>
          </cell>
          <cell r="H1292" t="str">
            <v>48190049A5373</v>
          </cell>
          <cell r="I1292" t="str">
            <v>Normal</v>
          </cell>
          <cell r="J1292" t="str">
            <v>6W</v>
          </cell>
          <cell r="K1292" t="str">
            <v>Round</v>
          </cell>
          <cell r="L1292" t="str">
            <v>11-20</v>
          </cell>
          <cell r="M1292">
            <v>778</v>
          </cell>
          <cell r="N1292">
            <v>1</v>
          </cell>
          <cell r="O1292">
            <v>778</v>
          </cell>
        </row>
        <row r="1293">
          <cell r="A1293">
            <v>4818827</v>
          </cell>
          <cell r="B1293" t="str">
            <v>BTS</v>
          </cell>
          <cell r="C1293">
            <v>1292</v>
          </cell>
          <cell r="D1293">
            <v>45477</v>
          </cell>
          <cell r="E1293">
            <v>45478</v>
          </cell>
          <cell r="F1293">
            <v>45478</v>
          </cell>
          <cell r="G1293" t="str">
            <v>9A5374</v>
          </cell>
          <cell r="H1293" t="str">
            <v>48188279A5374</v>
          </cell>
          <cell r="I1293" t="str">
            <v>Normal</v>
          </cell>
          <cell r="J1293" t="str">
            <v>6W</v>
          </cell>
          <cell r="K1293" t="str">
            <v>Round</v>
          </cell>
          <cell r="L1293" t="str">
            <v>11-20</v>
          </cell>
          <cell r="M1293">
            <v>778</v>
          </cell>
          <cell r="N1293">
            <v>1</v>
          </cell>
          <cell r="O1293">
            <v>778</v>
          </cell>
        </row>
        <row r="1294">
          <cell r="A1294">
            <v>4818565</v>
          </cell>
          <cell r="B1294" t="str">
            <v>NVR</v>
          </cell>
          <cell r="C1294">
            <v>1293</v>
          </cell>
          <cell r="D1294">
            <v>45477</v>
          </cell>
          <cell r="E1294">
            <v>45477</v>
          </cell>
          <cell r="F1294">
            <v>45477</v>
          </cell>
          <cell r="G1294" t="str">
            <v>9A5365</v>
          </cell>
          <cell r="H1294" t="str">
            <v>48185659A5365</v>
          </cell>
          <cell r="I1294" t="str">
            <v>Normal</v>
          </cell>
          <cell r="J1294" t="str">
            <v>6W</v>
          </cell>
          <cell r="K1294" t="str">
            <v>Round</v>
          </cell>
          <cell r="L1294" t="str">
            <v>11-20</v>
          </cell>
          <cell r="M1294">
            <v>778</v>
          </cell>
          <cell r="N1294">
            <v>1</v>
          </cell>
          <cell r="O1294">
            <v>778</v>
          </cell>
        </row>
        <row r="1295">
          <cell r="A1295">
            <v>4819007</v>
          </cell>
          <cell r="B1295" t="str">
            <v>NVR</v>
          </cell>
          <cell r="C1295">
            <v>1294</v>
          </cell>
          <cell r="D1295">
            <v>45477</v>
          </cell>
          <cell r="E1295">
            <v>45478</v>
          </cell>
          <cell r="F1295">
            <v>45478</v>
          </cell>
          <cell r="G1295" t="str">
            <v>9A5385</v>
          </cell>
          <cell r="H1295" t="str">
            <v>48190079A5385</v>
          </cell>
          <cell r="I1295" t="str">
            <v>Normal</v>
          </cell>
          <cell r="J1295" t="str">
            <v>6W</v>
          </cell>
          <cell r="K1295" t="str">
            <v>Round</v>
          </cell>
          <cell r="L1295" t="str">
            <v>0-5</v>
          </cell>
          <cell r="M1295">
            <v>613</v>
          </cell>
          <cell r="N1295">
            <v>1</v>
          </cell>
          <cell r="O1295">
            <v>613</v>
          </cell>
        </row>
        <row r="1296">
          <cell r="A1296">
            <v>4818743</v>
          </cell>
          <cell r="B1296" t="str">
            <v>NVR</v>
          </cell>
          <cell r="C1296">
            <v>1295</v>
          </cell>
          <cell r="D1296">
            <v>45477</v>
          </cell>
          <cell r="E1296">
            <v>45478</v>
          </cell>
          <cell r="F1296">
            <v>45478</v>
          </cell>
          <cell r="G1296" t="str">
            <v>9A5386</v>
          </cell>
          <cell r="H1296" t="str">
            <v>48187439A5386</v>
          </cell>
          <cell r="I1296" t="str">
            <v>Normal</v>
          </cell>
          <cell r="J1296" t="str">
            <v>6W</v>
          </cell>
          <cell r="K1296" t="str">
            <v>Round</v>
          </cell>
          <cell r="L1296" t="str">
            <v>0-5</v>
          </cell>
          <cell r="M1296">
            <v>613</v>
          </cell>
          <cell r="N1296">
            <v>1</v>
          </cell>
          <cell r="O1296">
            <v>613</v>
          </cell>
        </row>
        <row r="1297">
          <cell r="A1297">
            <v>4818799</v>
          </cell>
          <cell r="B1297" t="str">
            <v>NVR</v>
          </cell>
          <cell r="C1297">
            <v>1296</v>
          </cell>
          <cell r="D1297">
            <v>45477</v>
          </cell>
          <cell r="E1297">
            <v>45478</v>
          </cell>
          <cell r="F1297">
            <v>45478</v>
          </cell>
          <cell r="G1297" t="str">
            <v>9A5387</v>
          </cell>
          <cell r="H1297" t="str">
            <v>48187999A5387</v>
          </cell>
          <cell r="I1297" t="str">
            <v>Normal</v>
          </cell>
          <cell r="J1297" t="str">
            <v>6W</v>
          </cell>
          <cell r="K1297" t="str">
            <v>Round</v>
          </cell>
          <cell r="L1297" t="str">
            <v>0-5</v>
          </cell>
          <cell r="M1297">
            <v>613</v>
          </cell>
          <cell r="N1297">
            <v>1</v>
          </cell>
          <cell r="O1297">
            <v>613</v>
          </cell>
        </row>
        <row r="1298">
          <cell r="A1298">
            <v>4819019</v>
          </cell>
          <cell r="B1298" t="str">
            <v>NVR</v>
          </cell>
          <cell r="C1298">
            <v>1297</v>
          </cell>
          <cell r="D1298">
            <v>45477</v>
          </cell>
          <cell r="E1298">
            <v>45478</v>
          </cell>
          <cell r="F1298">
            <v>45478</v>
          </cell>
          <cell r="G1298" t="str">
            <v>9A5388</v>
          </cell>
          <cell r="H1298" t="str">
            <v>48190199A5388</v>
          </cell>
          <cell r="I1298" t="str">
            <v>Normal</v>
          </cell>
          <cell r="J1298" t="str">
            <v>6W</v>
          </cell>
          <cell r="K1298" t="str">
            <v>Round</v>
          </cell>
          <cell r="L1298" t="str">
            <v>0-5</v>
          </cell>
          <cell r="M1298">
            <v>613</v>
          </cell>
          <cell r="N1298">
            <v>1</v>
          </cell>
          <cell r="O1298">
            <v>613</v>
          </cell>
        </row>
        <row r="1299">
          <cell r="A1299">
            <v>4819008</v>
          </cell>
          <cell r="B1299" t="str">
            <v>NVR</v>
          </cell>
          <cell r="C1299">
            <v>1298</v>
          </cell>
          <cell r="D1299">
            <v>45477</v>
          </cell>
          <cell r="E1299">
            <v>45478</v>
          </cell>
          <cell r="F1299">
            <v>45478</v>
          </cell>
          <cell r="G1299" t="str">
            <v>9A5392</v>
          </cell>
          <cell r="H1299" t="str">
            <v>48190089A5392</v>
          </cell>
          <cell r="I1299" t="str">
            <v>Normal</v>
          </cell>
          <cell r="J1299" t="str">
            <v>6W</v>
          </cell>
          <cell r="K1299" t="str">
            <v>Round</v>
          </cell>
          <cell r="L1299" t="str">
            <v>0-5</v>
          </cell>
          <cell r="M1299">
            <v>613</v>
          </cell>
          <cell r="N1299">
            <v>1</v>
          </cell>
          <cell r="O1299">
            <v>613</v>
          </cell>
        </row>
        <row r="1300">
          <cell r="A1300">
            <v>4819020</v>
          </cell>
          <cell r="B1300" t="str">
            <v>NVR</v>
          </cell>
          <cell r="C1300">
            <v>1299</v>
          </cell>
          <cell r="D1300">
            <v>45477</v>
          </cell>
          <cell r="E1300">
            <v>45478</v>
          </cell>
          <cell r="F1300">
            <v>45478</v>
          </cell>
          <cell r="G1300" t="str">
            <v>9A5389</v>
          </cell>
          <cell r="H1300" t="str">
            <v>48190209A5389</v>
          </cell>
          <cell r="I1300" t="str">
            <v>Normal</v>
          </cell>
          <cell r="J1300" t="str">
            <v>6W</v>
          </cell>
          <cell r="K1300" t="str">
            <v>Round</v>
          </cell>
          <cell r="L1300" t="str">
            <v>0-5</v>
          </cell>
          <cell r="M1300">
            <v>613</v>
          </cell>
          <cell r="N1300">
            <v>1</v>
          </cell>
          <cell r="O1300">
            <v>613</v>
          </cell>
        </row>
        <row r="1301">
          <cell r="A1301">
            <v>4818601</v>
          </cell>
          <cell r="B1301" t="str">
            <v>NVR</v>
          </cell>
          <cell r="C1301">
            <v>1300</v>
          </cell>
          <cell r="D1301">
            <v>45477</v>
          </cell>
          <cell r="E1301">
            <v>45477</v>
          </cell>
          <cell r="F1301">
            <v>45477</v>
          </cell>
          <cell r="G1301" t="str">
            <v>9A5390</v>
          </cell>
          <cell r="H1301" t="str">
            <v>48186019A5390</v>
          </cell>
          <cell r="I1301" t="str">
            <v>Normal</v>
          </cell>
          <cell r="J1301" t="str">
            <v>6W</v>
          </cell>
          <cell r="K1301" t="str">
            <v>Round</v>
          </cell>
          <cell r="L1301" t="str">
            <v>0-5</v>
          </cell>
          <cell r="M1301">
            <v>613</v>
          </cell>
          <cell r="N1301">
            <v>1</v>
          </cell>
          <cell r="O1301">
            <v>613</v>
          </cell>
        </row>
        <row r="1302">
          <cell r="A1302">
            <v>4818374</v>
          </cell>
          <cell r="B1302" t="str">
            <v>NVR</v>
          </cell>
          <cell r="C1302">
            <v>1301</v>
          </cell>
          <cell r="D1302">
            <v>45477</v>
          </cell>
          <cell r="E1302">
            <v>45477</v>
          </cell>
          <cell r="F1302">
            <v>45478</v>
          </cell>
          <cell r="G1302" t="str">
            <v>9A5391</v>
          </cell>
          <cell r="H1302" t="str">
            <v>48183749A5391</v>
          </cell>
          <cell r="I1302" t="str">
            <v>Normal</v>
          </cell>
          <cell r="J1302" t="str">
            <v>6W</v>
          </cell>
          <cell r="K1302" t="str">
            <v>Round</v>
          </cell>
          <cell r="L1302" t="str">
            <v>0-5</v>
          </cell>
          <cell r="M1302">
            <v>613</v>
          </cell>
          <cell r="N1302">
            <v>1</v>
          </cell>
          <cell r="O1302">
            <v>613</v>
          </cell>
        </row>
        <row r="1303">
          <cell r="A1303">
            <v>4818869</v>
          </cell>
          <cell r="B1303" t="str">
            <v>DRD</v>
          </cell>
          <cell r="C1303">
            <v>1302</v>
          </cell>
          <cell r="D1303">
            <v>45477</v>
          </cell>
          <cell r="E1303">
            <v>45478</v>
          </cell>
          <cell r="F1303">
            <v>45478</v>
          </cell>
          <cell r="G1303" t="str">
            <v>9A5089</v>
          </cell>
          <cell r="H1303" t="str">
            <v>48188699A5089</v>
          </cell>
          <cell r="I1303" t="str">
            <v>Normal</v>
          </cell>
          <cell r="J1303" t="str">
            <v>6W</v>
          </cell>
          <cell r="K1303" t="str">
            <v>Round</v>
          </cell>
          <cell r="L1303" t="str">
            <v>21-30</v>
          </cell>
          <cell r="M1303">
            <v>970</v>
          </cell>
          <cell r="N1303">
            <v>1</v>
          </cell>
          <cell r="O1303">
            <v>970</v>
          </cell>
        </row>
        <row r="1304">
          <cell r="A1304">
            <v>4843206</v>
          </cell>
          <cell r="B1304" t="str">
            <v>BTS</v>
          </cell>
          <cell r="C1304">
            <v>1303</v>
          </cell>
          <cell r="D1304">
            <v>45477</v>
          </cell>
          <cell r="E1304">
            <v>45477</v>
          </cell>
          <cell r="F1304">
            <v>45477</v>
          </cell>
          <cell r="G1304" t="str">
            <v>NWH014</v>
          </cell>
          <cell r="H1304" t="str">
            <v>4843206NWH014</v>
          </cell>
          <cell r="I1304" t="str">
            <v>Blowout</v>
          </cell>
          <cell r="J1304" t="str">
            <v>6W</v>
          </cell>
          <cell r="K1304" t="str">
            <v>1-WAY</v>
          </cell>
          <cell r="L1304" t="str">
            <v>0-5</v>
          </cell>
          <cell r="M1304">
            <v>552</v>
          </cell>
          <cell r="N1304">
            <v>1</v>
          </cell>
          <cell r="O1304">
            <v>552</v>
          </cell>
        </row>
        <row r="1305">
          <cell r="A1305">
            <v>4843207</v>
          </cell>
          <cell r="B1305" t="str">
            <v>BTS</v>
          </cell>
          <cell r="C1305">
            <v>1304</v>
          </cell>
          <cell r="D1305">
            <v>45477</v>
          </cell>
          <cell r="E1305">
            <v>45477</v>
          </cell>
          <cell r="F1305">
            <v>45478</v>
          </cell>
          <cell r="G1305" t="str">
            <v>NWH015</v>
          </cell>
          <cell r="H1305" t="str">
            <v>4843207NWH015</v>
          </cell>
          <cell r="I1305" t="str">
            <v>Blowout</v>
          </cell>
          <cell r="J1305" t="str">
            <v>6W</v>
          </cell>
          <cell r="K1305" t="str">
            <v>1-WAY</v>
          </cell>
          <cell r="L1305" t="str">
            <v>0-5</v>
          </cell>
          <cell r="M1305">
            <v>552</v>
          </cell>
          <cell r="N1305">
            <v>1</v>
          </cell>
          <cell r="O1305">
            <v>552</v>
          </cell>
        </row>
        <row r="1306">
          <cell r="A1306">
            <v>4843139</v>
          </cell>
          <cell r="B1306" t="str">
            <v>RNV</v>
          </cell>
          <cell r="C1306">
            <v>1305</v>
          </cell>
          <cell r="D1306">
            <v>45477</v>
          </cell>
          <cell r="E1306">
            <v>45478</v>
          </cell>
          <cell r="F1306">
            <v>45478</v>
          </cell>
          <cell r="G1306" t="str">
            <v>9A5098</v>
          </cell>
          <cell r="H1306" t="str">
            <v>48431399A5098</v>
          </cell>
          <cell r="I1306" t="str">
            <v>Blowout</v>
          </cell>
          <cell r="J1306" t="str">
            <v>6W</v>
          </cell>
          <cell r="K1306" t="str">
            <v>Round</v>
          </cell>
          <cell r="L1306" t="str">
            <v>0-5</v>
          </cell>
          <cell r="M1306">
            <v>613</v>
          </cell>
          <cell r="N1306">
            <v>1</v>
          </cell>
          <cell r="O1306">
            <v>613</v>
          </cell>
        </row>
        <row r="1307">
          <cell r="A1307">
            <v>4843140</v>
          </cell>
          <cell r="B1307" t="str">
            <v>BTS</v>
          </cell>
          <cell r="C1307">
            <v>1306</v>
          </cell>
          <cell r="D1307">
            <v>45477</v>
          </cell>
          <cell r="E1307">
            <v>45478</v>
          </cell>
          <cell r="F1307">
            <v>45478</v>
          </cell>
          <cell r="G1307" t="str">
            <v>9A5393</v>
          </cell>
          <cell r="H1307" t="str">
            <v>48431409A5393</v>
          </cell>
          <cell r="I1307" t="str">
            <v>Blowout</v>
          </cell>
          <cell r="J1307" t="str">
            <v>6W</v>
          </cell>
          <cell r="K1307" t="str">
            <v>Round</v>
          </cell>
          <cell r="L1307" t="str">
            <v>6-10</v>
          </cell>
          <cell r="M1307">
            <v>680</v>
          </cell>
          <cell r="N1307">
            <v>1</v>
          </cell>
          <cell r="O1307">
            <v>680</v>
          </cell>
        </row>
        <row r="1308">
          <cell r="A1308">
            <v>4843187</v>
          </cell>
          <cell r="B1308" t="str">
            <v>DRD</v>
          </cell>
          <cell r="C1308">
            <v>1307</v>
          </cell>
          <cell r="D1308">
            <v>45477</v>
          </cell>
          <cell r="E1308">
            <v>45478</v>
          </cell>
          <cell r="F1308">
            <v>45478</v>
          </cell>
          <cell r="G1308" t="str">
            <v>9A5124</v>
          </cell>
          <cell r="H1308" t="str">
            <v>48431879A5124</v>
          </cell>
          <cell r="I1308" t="str">
            <v>Blowout</v>
          </cell>
          <cell r="J1308" t="str">
            <v>6W</v>
          </cell>
          <cell r="K1308" t="str">
            <v>Round</v>
          </cell>
          <cell r="L1308" t="str">
            <v>21-30</v>
          </cell>
          <cell r="M1308">
            <v>970</v>
          </cell>
          <cell r="N1308">
            <v>1</v>
          </cell>
          <cell r="O1308">
            <v>970</v>
          </cell>
        </row>
        <row r="1309">
          <cell r="A1309">
            <v>4843188</v>
          </cell>
          <cell r="B1309" t="str">
            <v>DRD</v>
          </cell>
          <cell r="C1309">
            <v>1308</v>
          </cell>
          <cell r="D1309">
            <v>45477</v>
          </cell>
          <cell r="E1309">
            <v>45478</v>
          </cell>
          <cell r="F1309">
            <v>45478</v>
          </cell>
          <cell r="G1309" t="str">
            <v>9A5285</v>
          </cell>
          <cell r="H1309" t="str">
            <v>48431889A5285</v>
          </cell>
          <cell r="I1309" t="str">
            <v>Blowout</v>
          </cell>
          <cell r="J1309" t="str">
            <v>6W</v>
          </cell>
          <cell r="K1309" t="str">
            <v>Round</v>
          </cell>
          <cell r="L1309" t="str">
            <v>0-5</v>
          </cell>
          <cell r="M1309">
            <v>613</v>
          </cell>
          <cell r="N1309">
            <v>1</v>
          </cell>
          <cell r="O1309">
            <v>613</v>
          </cell>
        </row>
        <row r="1310">
          <cell r="A1310">
            <v>4843189</v>
          </cell>
          <cell r="B1310" t="str">
            <v>BTS</v>
          </cell>
          <cell r="C1310">
            <v>1309</v>
          </cell>
          <cell r="D1310">
            <v>45477</v>
          </cell>
          <cell r="E1310">
            <v>45478</v>
          </cell>
          <cell r="F1310">
            <v>45478</v>
          </cell>
          <cell r="G1310" t="str">
            <v>9A5285</v>
          </cell>
          <cell r="H1310" t="str">
            <v>48431899A5285</v>
          </cell>
          <cell r="I1310" t="str">
            <v>Blowout</v>
          </cell>
          <cell r="J1310" t="str">
            <v>6W</v>
          </cell>
          <cell r="K1310" t="str">
            <v>Round</v>
          </cell>
          <cell r="L1310" t="str">
            <v>0-5</v>
          </cell>
          <cell r="M1310">
            <v>613</v>
          </cell>
          <cell r="N1310">
            <v>1</v>
          </cell>
          <cell r="O1310">
            <v>613</v>
          </cell>
        </row>
        <row r="1311">
          <cell r="A1311">
            <v>4843192</v>
          </cell>
          <cell r="B1311" t="str">
            <v>JNS</v>
          </cell>
          <cell r="C1311">
            <v>1310</v>
          </cell>
          <cell r="D1311">
            <v>45477</v>
          </cell>
          <cell r="E1311">
            <v>45478</v>
          </cell>
          <cell r="F1311">
            <v>45478</v>
          </cell>
          <cell r="G1311" t="str">
            <v>9A5114</v>
          </cell>
          <cell r="H1311" t="str">
            <v>48431929A5114</v>
          </cell>
          <cell r="I1311" t="str">
            <v>Blowout</v>
          </cell>
          <cell r="J1311" t="str">
            <v>6W</v>
          </cell>
          <cell r="K1311" t="str">
            <v>Round</v>
          </cell>
          <cell r="L1311" t="str">
            <v>0-5</v>
          </cell>
          <cell r="M1311">
            <v>613</v>
          </cell>
          <cell r="N1311">
            <v>1</v>
          </cell>
          <cell r="O1311">
            <v>613</v>
          </cell>
        </row>
        <row r="1312">
          <cell r="A1312">
            <v>4843193</v>
          </cell>
          <cell r="B1312" t="str">
            <v>JNS</v>
          </cell>
          <cell r="C1312">
            <v>1311</v>
          </cell>
          <cell r="D1312">
            <v>45477</v>
          </cell>
          <cell r="E1312">
            <v>45478</v>
          </cell>
          <cell r="F1312">
            <v>45478</v>
          </cell>
          <cell r="G1312" t="str">
            <v>9A5108</v>
          </cell>
          <cell r="H1312" t="str">
            <v>48431939A5108</v>
          </cell>
          <cell r="I1312" t="str">
            <v>Blowout</v>
          </cell>
          <cell r="J1312" t="str">
            <v>6W</v>
          </cell>
          <cell r="K1312" t="str">
            <v>Round</v>
          </cell>
          <cell r="L1312" t="str">
            <v>0-5</v>
          </cell>
          <cell r="M1312">
            <v>613</v>
          </cell>
          <cell r="N1312">
            <v>1</v>
          </cell>
          <cell r="O1312">
            <v>613</v>
          </cell>
        </row>
        <row r="1313">
          <cell r="A1313">
            <v>4843205</v>
          </cell>
          <cell r="B1313" t="str">
            <v>NVR</v>
          </cell>
          <cell r="C1313">
            <v>1312</v>
          </cell>
          <cell r="D1313">
            <v>45477</v>
          </cell>
          <cell r="E1313">
            <v>45478</v>
          </cell>
          <cell r="F1313">
            <v>45478</v>
          </cell>
          <cell r="G1313" t="str">
            <v>9A5389</v>
          </cell>
          <cell r="H1313" t="str">
            <v>48432059A5389</v>
          </cell>
          <cell r="I1313" t="str">
            <v>Blowout</v>
          </cell>
          <cell r="J1313" t="str">
            <v>6W</v>
          </cell>
          <cell r="K1313" t="str">
            <v>Round</v>
          </cell>
          <cell r="L1313" t="str">
            <v>0-5</v>
          </cell>
          <cell r="M1313">
            <v>613</v>
          </cell>
          <cell r="N1313">
            <v>1</v>
          </cell>
          <cell r="O1313">
            <v>613</v>
          </cell>
        </row>
        <row r="1314">
          <cell r="A1314">
            <v>4843208</v>
          </cell>
          <cell r="B1314" t="str">
            <v>RNV</v>
          </cell>
          <cell r="C1314">
            <v>1313</v>
          </cell>
          <cell r="D1314">
            <v>45477</v>
          </cell>
          <cell r="E1314">
            <v>45477</v>
          </cell>
          <cell r="F1314">
            <v>45477</v>
          </cell>
          <cell r="G1314" t="str">
            <v>NWH014</v>
          </cell>
          <cell r="H1314" t="str">
            <v>4843208NWH014</v>
          </cell>
          <cell r="I1314" t="str">
            <v>Blowout</v>
          </cell>
          <cell r="J1314" t="str">
            <v>6W</v>
          </cell>
          <cell r="K1314" t="str">
            <v>1-WAY</v>
          </cell>
          <cell r="L1314" t="str">
            <v>0-5</v>
          </cell>
          <cell r="M1314">
            <v>552</v>
          </cell>
          <cell r="N1314">
            <v>1</v>
          </cell>
          <cell r="O1314">
            <v>552</v>
          </cell>
        </row>
        <row r="1315">
          <cell r="A1315">
            <v>4843209</v>
          </cell>
          <cell r="B1315" t="str">
            <v>RNV</v>
          </cell>
          <cell r="C1315">
            <v>1314</v>
          </cell>
          <cell r="D1315">
            <v>45477</v>
          </cell>
          <cell r="E1315">
            <v>45477</v>
          </cell>
          <cell r="F1315">
            <v>45478</v>
          </cell>
          <cell r="G1315" t="str">
            <v>NWH015</v>
          </cell>
          <cell r="H1315" t="str">
            <v>4843209NWH015</v>
          </cell>
          <cell r="I1315" t="str">
            <v>Blowout</v>
          </cell>
          <cell r="J1315" t="str">
            <v>6W</v>
          </cell>
          <cell r="K1315" t="str">
            <v>1-WAY</v>
          </cell>
          <cell r="L1315" t="str">
            <v>0-5</v>
          </cell>
          <cell r="M1315">
            <v>552</v>
          </cell>
          <cell r="N1315">
            <v>1</v>
          </cell>
          <cell r="O1315">
            <v>552</v>
          </cell>
        </row>
        <row r="1316">
          <cell r="A1316">
            <v>4843210</v>
          </cell>
          <cell r="B1316" t="str">
            <v>RNV</v>
          </cell>
          <cell r="C1316">
            <v>1315</v>
          </cell>
          <cell r="D1316">
            <v>45477</v>
          </cell>
          <cell r="E1316">
            <v>45477</v>
          </cell>
          <cell r="F1316">
            <v>45478</v>
          </cell>
          <cell r="G1316" t="str">
            <v>NWH015</v>
          </cell>
          <cell r="H1316" t="str">
            <v>4843210NWH015</v>
          </cell>
          <cell r="I1316" t="str">
            <v>Blowout</v>
          </cell>
          <cell r="J1316" t="str">
            <v>6W</v>
          </cell>
          <cell r="K1316" t="str">
            <v>1-WAY</v>
          </cell>
          <cell r="L1316" t="str">
            <v>0-5</v>
          </cell>
          <cell r="M1316">
            <v>552</v>
          </cell>
          <cell r="N1316">
            <v>1</v>
          </cell>
          <cell r="O1316">
            <v>552</v>
          </cell>
        </row>
        <row r="1317">
          <cell r="A1317">
            <v>4818883</v>
          </cell>
          <cell r="B1317" t="str">
            <v>DRD</v>
          </cell>
          <cell r="C1317">
            <v>1316</v>
          </cell>
          <cell r="D1317">
            <v>45478</v>
          </cell>
          <cell r="E1317">
            <v>45478</v>
          </cell>
          <cell r="F1317">
            <v>45478</v>
          </cell>
          <cell r="G1317" t="str">
            <v>9A5128</v>
          </cell>
          <cell r="H1317" t="str">
            <v>48188839A5128</v>
          </cell>
          <cell r="I1317" t="str">
            <v>Normal</v>
          </cell>
          <cell r="J1317" t="str">
            <v>6W</v>
          </cell>
          <cell r="K1317" t="str">
            <v>Round</v>
          </cell>
          <cell r="L1317" t="str">
            <v>21-30</v>
          </cell>
          <cell r="M1317">
            <v>970</v>
          </cell>
          <cell r="N1317">
            <v>1</v>
          </cell>
          <cell r="O1317">
            <v>970</v>
          </cell>
        </row>
        <row r="1318">
          <cell r="A1318">
            <v>4818882</v>
          </cell>
          <cell r="B1318" t="str">
            <v>NVR</v>
          </cell>
          <cell r="C1318">
            <v>1317</v>
          </cell>
          <cell r="D1318">
            <v>45478</v>
          </cell>
          <cell r="E1318">
            <v>45478</v>
          </cell>
          <cell r="F1318">
            <v>45478</v>
          </cell>
          <cell r="G1318" t="str">
            <v>9A5127</v>
          </cell>
          <cell r="H1318" t="str">
            <v>48188829A5127</v>
          </cell>
          <cell r="I1318" t="str">
            <v>Normal</v>
          </cell>
          <cell r="J1318" t="str">
            <v>6W</v>
          </cell>
          <cell r="K1318" t="str">
            <v>Round</v>
          </cell>
          <cell r="L1318" t="str">
            <v>21-30</v>
          </cell>
          <cell r="M1318">
            <v>970</v>
          </cell>
          <cell r="N1318">
            <v>1</v>
          </cell>
          <cell r="O1318">
            <v>970</v>
          </cell>
        </row>
        <row r="1319">
          <cell r="A1319">
            <v>4843309</v>
          </cell>
          <cell r="B1319" t="str">
            <v>RNV</v>
          </cell>
          <cell r="C1319">
            <v>1318</v>
          </cell>
          <cell r="D1319">
            <v>45478</v>
          </cell>
          <cell r="E1319">
            <v>45478</v>
          </cell>
          <cell r="F1319">
            <v>45478</v>
          </cell>
          <cell r="G1319" t="str">
            <v>9A5132</v>
          </cell>
          <cell r="H1319" t="str">
            <v>48433099A5132</v>
          </cell>
          <cell r="I1319" t="str">
            <v>Normal</v>
          </cell>
          <cell r="J1319" t="str">
            <v>6W</v>
          </cell>
          <cell r="K1319" t="str">
            <v>Round</v>
          </cell>
          <cell r="L1319" t="str">
            <v>11-20</v>
          </cell>
          <cell r="M1319">
            <v>778</v>
          </cell>
          <cell r="N1319">
            <v>1</v>
          </cell>
          <cell r="O1319">
            <v>778</v>
          </cell>
        </row>
        <row r="1320">
          <cell r="A1320">
            <v>4818763</v>
          </cell>
          <cell r="B1320" t="str">
            <v>JNS</v>
          </cell>
          <cell r="C1320">
            <v>1319</v>
          </cell>
          <cell r="D1320">
            <v>45478</v>
          </cell>
          <cell r="E1320">
            <v>45478</v>
          </cell>
          <cell r="F1320">
            <v>45478</v>
          </cell>
          <cell r="G1320" t="str">
            <v>9A5203</v>
          </cell>
          <cell r="H1320" t="str">
            <v>48187639A5203</v>
          </cell>
          <cell r="I1320" t="str">
            <v>Normal</v>
          </cell>
          <cell r="J1320" t="str">
            <v>6W</v>
          </cell>
          <cell r="K1320" t="str">
            <v>Round</v>
          </cell>
          <cell r="L1320" t="str">
            <v>6-10</v>
          </cell>
          <cell r="M1320">
            <v>680</v>
          </cell>
          <cell r="N1320">
            <v>1</v>
          </cell>
          <cell r="O1320">
            <v>680</v>
          </cell>
        </row>
        <row r="1321">
          <cell r="A1321">
            <v>4818927</v>
          </cell>
          <cell r="B1321" t="str">
            <v>JNS</v>
          </cell>
          <cell r="C1321">
            <v>1320</v>
          </cell>
          <cell r="D1321">
            <v>45478</v>
          </cell>
          <cell r="E1321">
            <v>45478</v>
          </cell>
          <cell r="F1321">
            <v>45478</v>
          </cell>
          <cell r="G1321" t="str">
            <v>9A5200</v>
          </cell>
          <cell r="H1321" t="str">
            <v>48189279A5200</v>
          </cell>
          <cell r="I1321" t="str">
            <v>Normal</v>
          </cell>
          <cell r="J1321" t="str">
            <v>6W</v>
          </cell>
          <cell r="K1321" t="str">
            <v>Round</v>
          </cell>
          <cell r="L1321" t="str">
            <v>6-10</v>
          </cell>
          <cell r="M1321">
            <v>680</v>
          </cell>
          <cell r="N1321">
            <v>1</v>
          </cell>
          <cell r="O1321">
            <v>680</v>
          </cell>
        </row>
        <row r="1322">
          <cell r="A1322">
            <v>4818779</v>
          </cell>
          <cell r="B1322" t="str">
            <v>JNS</v>
          </cell>
          <cell r="C1322">
            <v>1321</v>
          </cell>
          <cell r="D1322">
            <v>45478</v>
          </cell>
          <cell r="E1322">
            <v>45478</v>
          </cell>
          <cell r="F1322">
            <v>45478</v>
          </cell>
          <cell r="G1322" t="str">
            <v>9A5202</v>
          </cell>
          <cell r="H1322" t="str">
            <v>48187799A5202</v>
          </cell>
          <cell r="I1322" t="str">
            <v>Normal</v>
          </cell>
          <cell r="J1322" t="str">
            <v>6W</v>
          </cell>
          <cell r="K1322" t="str">
            <v>Round</v>
          </cell>
          <cell r="L1322" t="str">
            <v>6-10</v>
          </cell>
          <cell r="M1322">
            <v>680</v>
          </cell>
          <cell r="N1322">
            <v>1</v>
          </cell>
          <cell r="O1322">
            <v>680</v>
          </cell>
        </row>
        <row r="1323">
          <cell r="A1323">
            <v>4818928</v>
          </cell>
          <cell r="B1323" t="str">
            <v>DRD</v>
          </cell>
          <cell r="C1323">
            <v>1322</v>
          </cell>
          <cell r="D1323">
            <v>45478</v>
          </cell>
          <cell r="E1323">
            <v>45478</v>
          </cell>
          <cell r="F1323">
            <v>45478</v>
          </cell>
          <cell r="G1323" t="str">
            <v>9A5201</v>
          </cell>
          <cell r="H1323" t="str">
            <v>48189289A5201</v>
          </cell>
          <cell r="I1323" t="str">
            <v>Normal</v>
          </cell>
          <cell r="J1323" t="str">
            <v>6W</v>
          </cell>
          <cell r="K1323" t="str">
            <v>Round</v>
          </cell>
          <cell r="L1323" t="str">
            <v>6-10</v>
          </cell>
          <cell r="M1323">
            <v>680</v>
          </cell>
          <cell r="N1323">
            <v>1</v>
          </cell>
          <cell r="O1323">
            <v>680</v>
          </cell>
        </row>
        <row r="1324">
          <cell r="A1324">
            <v>4818786</v>
          </cell>
          <cell r="B1324" t="str">
            <v>JNS</v>
          </cell>
          <cell r="C1324">
            <v>1323</v>
          </cell>
          <cell r="D1324">
            <v>45478</v>
          </cell>
          <cell r="E1324">
            <v>45478</v>
          </cell>
          <cell r="F1324">
            <v>45478</v>
          </cell>
          <cell r="G1324" t="str">
            <v>9A5204</v>
          </cell>
          <cell r="H1324" t="str">
            <v>48187869A5204</v>
          </cell>
          <cell r="I1324" t="str">
            <v>Normal</v>
          </cell>
          <cell r="J1324" t="str">
            <v>6W</v>
          </cell>
          <cell r="K1324" t="str">
            <v>Round</v>
          </cell>
          <cell r="L1324" t="str">
            <v>6-10</v>
          </cell>
          <cell r="M1324">
            <v>680</v>
          </cell>
          <cell r="N1324">
            <v>1</v>
          </cell>
          <cell r="O1324">
            <v>680</v>
          </cell>
        </row>
        <row r="1325">
          <cell r="A1325">
            <v>4818700</v>
          </cell>
          <cell r="B1325" t="str">
            <v>DRD</v>
          </cell>
          <cell r="C1325">
            <v>1324</v>
          </cell>
          <cell r="D1325">
            <v>45478</v>
          </cell>
          <cell r="E1325">
            <v>45478</v>
          </cell>
          <cell r="F1325">
            <v>45478</v>
          </cell>
          <cell r="G1325" t="str">
            <v>9A5498</v>
          </cell>
          <cell r="H1325" t="str">
            <v>48187009A5498</v>
          </cell>
          <cell r="I1325" t="str">
            <v>Normal</v>
          </cell>
          <cell r="J1325" t="str">
            <v>6W</v>
          </cell>
          <cell r="K1325" t="str">
            <v>Round</v>
          </cell>
          <cell r="L1325" t="str">
            <v>21-30</v>
          </cell>
          <cell r="M1325">
            <v>970</v>
          </cell>
          <cell r="N1325">
            <v>1</v>
          </cell>
          <cell r="O1325">
            <v>970</v>
          </cell>
        </row>
        <row r="1326">
          <cell r="A1326">
            <v>4818701</v>
          </cell>
          <cell r="B1326" t="str">
            <v>DRD</v>
          </cell>
          <cell r="C1326">
            <v>1325</v>
          </cell>
          <cell r="D1326">
            <v>45478</v>
          </cell>
          <cell r="E1326">
            <v>45478</v>
          </cell>
          <cell r="F1326">
            <v>45478</v>
          </cell>
          <cell r="G1326" t="str">
            <v>9A5503</v>
          </cell>
          <cell r="H1326" t="str">
            <v>48187019A5503</v>
          </cell>
          <cell r="I1326" t="str">
            <v>Normal</v>
          </cell>
          <cell r="J1326" t="str">
            <v>6W</v>
          </cell>
          <cell r="K1326" t="str">
            <v>Round</v>
          </cell>
          <cell r="L1326" t="str">
            <v>21-30</v>
          </cell>
          <cell r="M1326">
            <v>970</v>
          </cell>
          <cell r="N1326">
            <v>1</v>
          </cell>
          <cell r="O1326">
            <v>970</v>
          </cell>
        </row>
        <row r="1327">
          <cell r="A1327">
            <v>4818761</v>
          </cell>
          <cell r="B1327" t="str">
            <v>DRD</v>
          </cell>
          <cell r="C1327">
            <v>1326</v>
          </cell>
          <cell r="D1327">
            <v>45478</v>
          </cell>
          <cell r="E1327">
            <v>45478</v>
          </cell>
          <cell r="F1327">
            <v>45478</v>
          </cell>
          <cell r="G1327" t="str">
            <v>9A5135</v>
          </cell>
          <cell r="H1327" t="str">
            <v>48187619A5135</v>
          </cell>
          <cell r="I1327" t="str">
            <v>Normal</v>
          </cell>
          <cell r="J1327" t="str">
            <v>6W</v>
          </cell>
          <cell r="K1327" t="str">
            <v>Round</v>
          </cell>
          <cell r="L1327" t="str">
            <v>6-10</v>
          </cell>
          <cell r="M1327">
            <v>680</v>
          </cell>
          <cell r="N1327">
            <v>1</v>
          </cell>
          <cell r="O1327">
            <v>680</v>
          </cell>
        </row>
        <row r="1328">
          <cell r="A1328">
            <v>4818957</v>
          </cell>
          <cell r="B1328" t="str">
            <v>DRD</v>
          </cell>
          <cell r="C1328">
            <v>1327</v>
          </cell>
          <cell r="D1328">
            <v>45478</v>
          </cell>
          <cell r="E1328">
            <v>45478</v>
          </cell>
          <cell r="F1328">
            <v>45478</v>
          </cell>
          <cell r="G1328" t="str">
            <v>9A5119</v>
          </cell>
          <cell r="H1328" t="str">
            <v>48189579A5119</v>
          </cell>
          <cell r="I1328" t="str">
            <v>Normal</v>
          </cell>
          <cell r="J1328" t="str">
            <v>6W</v>
          </cell>
          <cell r="K1328" t="str">
            <v>Round</v>
          </cell>
          <cell r="L1328" t="str">
            <v>0-5</v>
          </cell>
          <cell r="M1328">
            <v>613</v>
          </cell>
          <cell r="N1328">
            <v>1</v>
          </cell>
          <cell r="O1328">
            <v>613</v>
          </cell>
        </row>
        <row r="1329">
          <cell r="A1329">
            <v>4818881</v>
          </cell>
          <cell r="B1329" t="str">
            <v>DRD</v>
          </cell>
          <cell r="C1329">
            <v>1328</v>
          </cell>
          <cell r="D1329">
            <v>45478</v>
          </cell>
          <cell r="E1329">
            <v>45478</v>
          </cell>
          <cell r="F1329">
            <v>45478</v>
          </cell>
          <cell r="G1329" t="str">
            <v>9A5118</v>
          </cell>
          <cell r="H1329" t="str">
            <v>48188819A5118</v>
          </cell>
          <cell r="I1329" t="str">
            <v>Normal</v>
          </cell>
          <cell r="J1329" t="str">
            <v>6W</v>
          </cell>
          <cell r="K1329" t="str">
            <v>Round</v>
          </cell>
          <cell r="L1329" t="str">
            <v>11-20</v>
          </cell>
          <cell r="M1329">
            <v>778</v>
          </cell>
          <cell r="N1329">
            <v>1</v>
          </cell>
          <cell r="O1329">
            <v>778</v>
          </cell>
        </row>
        <row r="1330">
          <cell r="A1330">
            <v>4818711</v>
          </cell>
          <cell r="B1330" t="str">
            <v>DRD</v>
          </cell>
          <cell r="C1330">
            <v>1329</v>
          </cell>
          <cell r="D1330">
            <v>45478</v>
          </cell>
          <cell r="E1330">
            <v>45478</v>
          </cell>
          <cell r="F1330">
            <v>45478</v>
          </cell>
          <cell r="G1330" t="str">
            <v>9A5057</v>
          </cell>
          <cell r="H1330" t="str">
            <v>48187119A5057</v>
          </cell>
          <cell r="I1330" t="str">
            <v>Normal</v>
          </cell>
          <cell r="J1330" t="str">
            <v>6W</v>
          </cell>
          <cell r="K1330" t="str">
            <v>Round</v>
          </cell>
          <cell r="L1330" t="str">
            <v>0-5</v>
          </cell>
          <cell r="M1330">
            <v>613</v>
          </cell>
          <cell r="N1330">
            <v>1</v>
          </cell>
          <cell r="O1330">
            <v>613</v>
          </cell>
        </row>
        <row r="1331">
          <cell r="A1331">
            <v>4818956</v>
          </cell>
          <cell r="B1331" t="str">
            <v>TKB</v>
          </cell>
          <cell r="C1331">
            <v>1330</v>
          </cell>
          <cell r="D1331">
            <v>45478</v>
          </cell>
          <cell r="E1331">
            <v>45478</v>
          </cell>
          <cell r="F1331">
            <v>45478</v>
          </cell>
          <cell r="G1331" t="str">
            <v>9A5117</v>
          </cell>
          <cell r="H1331" t="str">
            <v>48189569A5117</v>
          </cell>
          <cell r="I1331" t="str">
            <v>Normal</v>
          </cell>
          <cell r="J1331" t="str">
            <v>6W</v>
          </cell>
          <cell r="K1331" t="str">
            <v>Round</v>
          </cell>
          <cell r="L1331" t="str">
            <v>11-20</v>
          </cell>
          <cell r="M1331">
            <v>778</v>
          </cell>
          <cell r="N1331">
            <v>1</v>
          </cell>
          <cell r="O1331">
            <v>778</v>
          </cell>
        </row>
        <row r="1332">
          <cell r="A1332">
            <v>4831720</v>
          </cell>
          <cell r="B1332" t="str">
            <v>JNS</v>
          </cell>
          <cell r="C1332">
            <v>1331</v>
          </cell>
          <cell r="D1332">
            <v>45478</v>
          </cell>
          <cell r="E1332">
            <v>45478</v>
          </cell>
          <cell r="F1332">
            <v>45478</v>
          </cell>
          <cell r="G1332" t="str">
            <v>9A5138</v>
          </cell>
          <cell r="H1332" t="str">
            <v>48317209A5138</v>
          </cell>
          <cell r="I1332" t="str">
            <v>Normal</v>
          </cell>
          <cell r="J1332" t="str">
            <v>6W</v>
          </cell>
          <cell r="K1332" t="str">
            <v>Round</v>
          </cell>
          <cell r="L1332" t="str">
            <v>6-10</v>
          </cell>
          <cell r="M1332">
            <v>680</v>
          </cell>
          <cell r="N1332">
            <v>1</v>
          </cell>
          <cell r="O1332">
            <v>680</v>
          </cell>
        </row>
        <row r="1333">
          <cell r="A1333">
            <v>4831709</v>
          </cell>
          <cell r="B1333" t="str">
            <v>JNS</v>
          </cell>
          <cell r="C1333">
            <v>1332</v>
          </cell>
          <cell r="D1333">
            <v>45478</v>
          </cell>
          <cell r="E1333">
            <v>45478</v>
          </cell>
          <cell r="F1333">
            <v>45478</v>
          </cell>
          <cell r="G1333" t="str">
            <v>9A5225</v>
          </cell>
          <cell r="H1333" t="str">
            <v>48317099A5225</v>
          </cell>
          <cell r="I1333" t="str">
            <v>Normal</v>
          </cell>
          <cell r="J1333" t="str">
            <v>6W</v>
          </cell>
          <cell r="K1333" t="str">
            <v>Round</v>
          </cell>
          <cell r="L1333" t="str">
            <v>11-20</v>
          </cell>
          <cell r="M1333">
            <v>778</v>
          </cell>
          <cell r="N1333">
            <v>1</v>
          </cell>
          <cell r="O1333">
            <v>778</v>
          </cell>
        </row>
        <row r="1334">
          <cell r="A1334">
            <v>4831623</v>
          </cell>
          <cell r="B1334" t="str">
            <v>JNS</v>
          </cell>
          <cell r="C1334">
            <v>1333</v>
          </cell>
          <cell r="D1334">
            <v>45478</v>
          </cell>
          <cell r="E1334">
            <v>45478</v>
          </cell>
          <cell r="F1334">
            <v>45478</v>
          </cell>
          <cell r="G1334" t="str">
            <v>9A5228</v>
          </cell>
          <cell r="H1334" t="str">
            <v>48316239A5228</v>
          </cell>
          <cell r="I1334" t="str">
            <v>Normal</v>
          </cell>
          <cell r="J1334" t="str">
            <v>6W</v>
          </cell>
          <cell r="K1334" t="str">
            <v>Round</v>
          </cell>
          <cell r="L1334" t="str">
            <v>11-20</v>
          </cell>
          <cell r="M1334">
            <v>778</v>
          </cell>
          <cell r="N1334">
            <v>1</v>
          </cell>
          <cell r="O1334">
            <v>778</v>
          </cell>
        </row>
        <row r="1335">
          <cell r="A1335">
            <v>4831619</v>
          </cell>
          <cell r="B1335" t="str">
            <v>JNS</v>
          </cell>
          <cell r="C1335">
            <v>1334</v>
          </cell>
          <cell r="D1335">
            <v>45478</v>
          </cell>
          <cell r="E1335">
            <v>45478</v>
          </cell>
          <cell r="F1335">
            <v>45478</v>
          </cell>
          <cell r="G1335" t="str">
            <v>9A5433</v>
          </cell>
          <cell r="H1335" t="str">
            <v>48316199A5433</v>
          </cell>
          <cell r="I1335" t="str">
            <v>Normal</v>
          </cell>
          <cell r="J1335" t="str">
            <v>6W</v>
          </cell>
          <cell r="K1335" t="str">
            <v>Round</v>
          </cell>
          <cell r="L1335" t="str">
            <v>11-20</v>
          </cell>
          <cell r="M1335">
            <v>778</v>
          </cell>
          <cell r="N1335">
            <v>1</v>
          </cell>
          <cell r="O1335">
            <v>778</v>
          </cell>
        </row>
        <row r="1336">
          <cell r="A1336">
            <v>4831633</v>
          </cell>
          <cell r="B1336" t="str">
            <v>JNS</v>
          </cell>
          <cell r="C1336">
            <v>1335</v>
          </cell>
          <cell r="D1336">
            <v>45478</v>
          </cell>
          <cell r="E1336">
            <v>45478</v>
          </cell>
          <cell r="F1336">
            <v>45478</v>
          </cell>
          <cell r="G1336" t="str">
            <v>9A5437</v>
          </cell>
          <cell r="H1336" t="str">
            <v>48316339A5437</v>
          </cell>
          <cell r="I1336" t="str">
            <v>Normal</v>
          </cell>
          <cell r="J1336" t="str">
            <v>6W</v>
          </cell>
          <cell r="K1336" t="str">
            <v>Round</v>
          </cell>
          <cell r="L1336" t="str">
            <v>11-20</v>
          </cell>
          <cell r="M1336">
            <v>778</v>
          </cell>
          <cell r="N1336">
            <v>1</v>
          </cell>
          <cell r="O1336">
            <v>778</v>
          </cell>
        </row>
        <row r="1337">
          <cell r="A1337">
            <v>4831705</v>
          </cell>
          <cell r="B1337" t="str">
            <v>JNS</v>
          </cell>
          <cell r="C1337">
            <v>1336</v>
          </cell>
          <cell r="D1337">
            <v>45478</v>
          </cell>
          <cell r="E1337">
            <v>45478</v>
          </cell>
          <cell r="F1337">
            <v>45478</v>
          </cell>
          <cell r="G1337" t="str">
            <v>9A5227</v>
          </cell>
          <cell r="H1337" t="str">
            <v>48317059A5227</v>
          </cell>
          <cell r="I1337" t="str">
            <v>Normal</v>
          </cell>
          <cell r="J1337" t="str">
            <v>6W</v>
          </cell>
          <cell r="K1337" t="str">
            <v>Round</v>
          </cell>
          <cell r="L1337" t="str">
            <v>11-20</v>
          </cell>
          <cell r="M1337">
            <v>778</v>
          </cell>
          <cell r="N1337">
            <v>1</v>
          </cell>
          <cell r="O1337">
            <v>778</v>
          </cell>
        </row>
        <row r="1338">
          <cell r="A1338">
            <v>4831637</v>
          </cell>
          <cell r="B1338" t="str">
            <v>JNS</v>
          </cell>
          <cell r="C1338">
            <v>1337</v>
          </cell>
          <cell r="D1338">
            <v>45478</v>
          </cell>
          <cell r="E1338">
            <v>45478</v>
          </cell>
          <cell r="F1338">
            <v>45478</v>
          </cell>
          <cell r="G1338" t="str">
            <v>9A5431</v>
          </cell>
          <cell r="H1338" t="str">
            <v>48316379A5431</v>
          </cell>
          <cell r="I1338" t="str">
            <v>Normal</v>
          </cell>
          <cell r="J1338" t="str">
            <v>6W</v>
          </cell>
          <cell r="K1338" t="str">
            <v>Round</v>
          </cell>
          <cell r="L1338" t="str">
            <v>11-20</v>
          </cell>
          <cell r="M1338">
            <v>778</v>
          </cell>
          <cell r="N1338">
            <v>1</v>
          </cell>
          <cell r="O1338">
            <v>778</v>
          </cell>
        </row>
        <row r="1339">
          <cell r="A1339">
            <v>4831632</v>
          </cell>
          <cell r="B1339" t="str">
            <v>JNS</v>
          </cell>
          <cell r="C1339">
            <v>1338</v>
          </cell>
          <cell r="D1339">
            <v>45478</v>
          </cell>
          <cell r="E1339">
            <v>45478</v>
          </cell>
          <cell r="F1339">
            <v>45478</v>
          </cell>
          <cell r="G1339" t="str">
            <v>9A5435</v>
          </cell>
          <cell r="H1339" t="str">
            <v>48316329A5435</v>
          </cell>
          <cell r="I1339" t="str">
            <v>Normal</v>
          </cell>
          <cell r="J1339" t="str">
            <v>6W</v>
          </cell>
          <cell r="K1339" t="str">
            <v>Round</v>
          </cell>
          <cell r="L1339" t="str">
            <v>11-20</v>
          </cell>
          <cell r="M1339">
            <v>778</v>
          </cell>
          <cell r="N1339">
            <v>1</v>
          </cell>
          <cell r="O1339">
            <v>778</v>
          </cell>
        </row>
        <row r="1340">
          <cell r="A1340">
            <v>4831648</v>
          </cell>
          <cell r="B1340" t="str">
            <v>JNS</v>
          </cell>
          <cell r="C1340">
            <v>1339</v>
          </cell>
          <cell r="D1340">
            <v>45478</v>
          </cell>
          <cell r="E1340">
            <v>45478</v>
          </cell>
          <cell r="F1340">
            <v>45478</v>
          </cell>
          <cell r="G1340" t="str">
            <v>9A5440</v>
          </cell>
          <cell r="H1340" t="str">
            <v>48316489A5440</v>
          </cell>
          <cell r="I1340" t="str">
            <v>Normal</v>
          </cell>
          <cell r="J1340" t="str">
            <v>6W</v>
          </cell>
          <cell r="K1340" t="str">
            <v>Round</v>
          </cell>
          <cell r="L1340" t="str">
            <v>11-20</v>
          </cell>
          <cell r="M1340">
            <v>778</v>
          </cell>
          <cell r="N1340">
            <v>1</v>
          </cell>
          <cell r="O1340">
            <v>778</v>
          </cell>
        </row>
        <row r="1341">
          <cell r="A1341">
            <v>4831617</v>
          </cell>
          <cell r="B1341" t="str">
            <v>JNS</v>
          </cell>
          <cell r="C1341">
            <v>1340</v>
          </cell>
          <cell r="D1341">
            <v>45478</v>
          </cell>
          <cell r="E1341">
            <v>45478</v>
          </cell>
          <cell r="F1341">
            <v>45478</v>
          </cell>
          <cell r="G1341" t="str">
            <v>9A5226</v>
          </cell>
          <cell r="H1341" t="str">
            <v>48316179A5226</v>
          </cell>
          <cell r="I1341" t="str">
            <v>Normal</v>
          </cell>
          <cell r="J1341" t="str">
            <v>6W</v>
          </cell>
          <cell r="K1341" t="str">
            <v>Round</v>
          </cell>
          <cell r="L1341" t="str">
            <v>11-20</v>
          </cell>
          <cell r="M1341">
            <v>778</v>
          </cell>
          <cell r="N1341">
            <v>1</v>
          </cell>
          <cell r="O1341">
            <v>778</v>
          </cell>
        </row>
        <row r="1342">
          <cell r="A1342">
            <v>4831636</v>
          </cell>
          <cell r="B1342" t="str">
            <v>JNS</v>
          </cell>
          <cell r="C1342">
            <v>1341</v>
          </cell>
          <cell r="D1342">
            <v>45478</v>
          </cell>
          <cell r="E1342">
            <v>45478</v>
          </cell>
          <cell r="F1342">
            <v>45478</v>
          </cell>
          <cell r="G1342" t="str">
            <v>9A5430</v>
          </cell>
          <cell r="H1342" t="str">
            <v>48316369A5430</v>
          </cell>
          <cell r="I1342" t="str">
            <v>Normal</v>
          </cell>
          <cell r="J1342" t="str">
            <v>6W</v>
          </cell>
          <cell r="K1342" t="str">
            <v>Round</v>
          </cell>
          <cell r="L1342" t="str">
            <v>11-20</v>
          </cell>
          <cell r="M1342">
            <v>778</v>
          </cell>
          <cell r="N1342">
            <v>1</v>
          </cell>
          <cell r="O1342">
            <v>778</v>
          </cell>
        </row>
        <row r="1343">
          <cell r="A1343">
            <v>4831631</v>
          </cell>
          <cell r="B1343" t="str">
            <v>JNS</v>
          </cell>
          <cell r="C1343">
            <v>1342</v>
          </cell>
          <cell r="D1343">
            <v>45478</v>
          </cell>
          <cell r="E1343">
            <v>45478</v>
          </cell>
          <cell r="F1343">
            <v>45478</v>
          </cell>
          <cell r="G1343" t="str">
            <v>9A5434</v>
          </cell>
          <cell r="H1343" t="str">
            <v>48316319A5434</v>
          </cell>
          <cell r="I1343" t="str">
            <v>Normal</v>
          </cell>
          <cell r="J1343" t="str">
            <v>6W</v>
          </cell>
          <cell r="K1343" t="str">
            <v>Round</v>
          </cell>
          <cell r="L1343" t="str">
            <v>11-20</v>
          </cell>
          <cell r="M1343">
            <v>778</v>
          </cell>
          <cell r="N1343">
            <v>1</v>
          </cell>
          <cell r="O1343">
            <v>778</v>
          </cell>
        </row>
        <row r="1344">
          <cell r="A1344">
            <v>4831634</v>
          </cell>
          <cell r="B1344" t="str">
            <v>JNS</v>
          </cell>
          <cell r="C1344">
            <v>1343</v>
          </cell>
          <cell r="D1344">
            <v>45478</v>
          </cell>
          <cell r="E1344">
            <v>45478</v>
          </cell>
          <cell r="F1344">
            <v>45478</v>
          </cell>
          <cell r="G1344" t="str">
            <v>9A5439</v>
          </cell>
          <cell r="H1344" t="str">
            <v>48316349A5439</v>
          </cell>
          <cell r="I1344" t="str">
            <v>Normal</v>
          </cell>
          <cell r="J1344" t="str">
            <v>6W</v>
          </cell>
          <cell r="K1344" t="str">
            <v>Round</v>
          </cell>
          <cell r="L1344" t="str">
            <v>11-20</v>
          </cell>
          <cell r="M1344">
            <v>778</v>
          </cell>
          <cell r="N1344">
            <v>1</v>
          </cell>
          <cell r="O1344">
            <v>778</v>
          </cell>
        </row>
        <row r="1345">
          <cell r="A1345">
            <v>4831680</v>
          </cell>
          <cell r="B1345" t="str">
            <v>JNS</v>
          </cell>
          <cell r="C1345">
            <v>1344</v>
          </cell>
          <cell r="D1345">
            <v>45478</v>
          </cell>
          <cell r="E1345">
            <v>45478</v>
          </cell>
          <cell r="F1345">
            <v>45478</v>
          </cell>
          <cell r="G1345" t="str">
            <v>9A5428</v>
          </cell>
          <cell r="H1345" t="str">
            <v>48316809A5428</v>
          </cell>
          <cell r="I1345" t="str">
            <v>Normal</v>
          </cell>
          <cell r="J1345" t="str">
            <v>6W</v>
          </cell>
          <cell r="K1345" t="str">
            <v>Round</v>
          </cell>
          <cell r="L1345" t="str">
            <v>11-20</v>
          </cell>
          <cell r="M1345">
            <v>778</v>
          </cell>
          <cell r="N1345">
            <v>1</v>
          </cell>
          <cell r="O1345">
            <v>778</v>
          </cell>
        </row>
        <row r="1346">
          <cell r="A1346">
            <v>4831682</v>
          </cell>
          <cell r="B1346" t="str">
            <v>JNS</v>
          </cell>
          <cell r="C1346">
            <v>1345</v>
          </cell>
          <cell r="D1346">
            <v>45478</v>
          </cell>
          <cell r="E1346">
            <v>45478</v>
          </cell>
          <cell r="F1346">
            <v>45478</v>
          </cell>
          <cell r="G1346" t="str">
            <v>9A5432</v>
          </cell>
          <cell r="H1346" t="str">
            <v>48316829A5432</v>
          </cell>
          <cell r="I1346" t="str">
            <v>Normal</v>
          </cell>
          <cell r="J1346" t="str">
            <v>6W</v>
          </cell>
          <cell r="K1346" t="str">
            <v>Round</v>
          </cell>
          <cell r="L1346" t="str">
            <v>11-20</v>
          </cell>
          <cell r="M1346">
            <v>778</v>
          </cell>
          <cell r="N1346">
            <v>1</v>
          </cell>
          <cell r="O1346">
            <v>778</v>
          </cell>
        </row>
        <row r="1347">
          <cell r="A1347">
            <v>4831693</v>
          </cell>
          <cell r="B1347" t="str">
            <v>JNS</v>
          </cell>
          <cell r="C1347">
            <v>1346</v>
          </cell>
          <cell r="D1347">
            <v>45478</v>
          </cell>
          <cell r="E1347">
            <v>45478</v>
          </cell>
          <cell r="F1347">
            <v>45478</v>
          </cell>
          <cell r="G1347" t="str">
            <v>9A5436</v>
          </cell>
          <cell r="H1347" t="str">
            <v>48316939A5436</v>
          </cell>
          <cell r="I1347" t="str">
            <v>Normal</v>
          </cell>
          <cell r="J1347" t="str">
            <v>6W</v>
          </cell>
          <cell r="K1347" t="str">
            <v>Round</v>
          </cell>
          <cell r="L1347" t="str">
            <v>11-20</v>
          </cell>
          <cell r="M1347">
            <v>778</v>
          </cell>
          <cell r="N1347">
            <v>1</v>
          </cell>
          <cell r="O1347">
            <v>778</v>
          </cell>
        </row>
        <row r="1348">
          <cell r="A1348">
            <v>4831683</v>
          </cell>
          <cell r="B1348" t="str">
            <v>JNS</v>
          </cell>
          <cell r="C1348">
            <v>1347</v>
          </cell>
          <cell r="D1348">
            <v>45478</v>
          </cell>
          <cell r="E1348">
            <v>45478</v>
          </cell>
          <cell r="F1348">
            <v>45478</v>
          </cell>
          <cell r="G1348" t="str">
            <v>9A5441</v>
          </cell>
          <cell r="H1348" t="str">
            <v>48316839A5441</v>
          </cell>
          <cell r="I1348" t="str">
            <v>Normal</v>
          </cell>
          <cell r="J1348" t="str">
            <v>6W</v>
          </cell>
          <cell r="K1348" t="str">
            <v>Round</v>
          </cell>
          <cell r="L1348" t="str">
            <v>11-20</v>
          </cell>
          <cell r="M1348">
            <v>778</v>
          </cell>
          <cell r="N1348">
            <v>1</v>
          </cell>
          <cell r="O1348">
            <v>778</v>
          </cell>
        </row>
        <row r="1349">
          <cell r="A1349">
            <v>4831630</v>
          </cell>
          <cell r="B1349" t="str">
            <v>JNS</v>
          </cell>
          <cell r="C1349">
            <v>1348</v>
          </cell>
          <cell r="D1349">
            <v>45478</v>
          </cell>
          <cell r="E1349">
            <v>45478</v>
          </cell>
          <cell r="F1349">
            <v>45478</v>
          </cell>
          <cell r="G1349" t="str">
            <v>9A5427</v>
          </cell>
          <cell r="H1349" t="str">
            <v>48316309A5427</v>
          </cell>
          <cell r="I1349" t="str">
            <v>Normal</v>
          </cell>
          <cell r="J1349" t="str">
            <v>6W</v>
          </cell>
          <cell r="K1349" t="str">
            <v>Round</v>
          </cell>
          <cell r="L1349" t="str">
            <v>11-20</v>
          </cell>
          <cell r="M1349">
            <v>778</v>
          </cell>
          <cell r="N1349">
            <v>1</v>
          </cell>
          <cell r="O1349">
            <v>778</v>
          </cell>
        </row>
        <row r="1350">
          <cell r="A1350">
            <v>4831681</v>
          </cell>
          <cell r="B1350" t="str">
            <v>JNS</v>
          </cell>
          <cell r="C1350">
            <v>1349</v>
          </cell>
          <cell r="D1350">
            <v>45478</v>
          </cell>
          <cell r="E1350">
            <v>45478</v>
          </cell>
          <cell r="F1350">
            <v>45478</v>
          </cell>
          <cell r="G1350" t="str">
            <v>9A5429</v>
          </cell>
          <cell r="H1350" t="str">
            <v>48316819A5429</v>
          </cell>
          <cell r="I1350" t="str">
            <v>Normal</v>
          </cell>
          <cell r="J1350" t="str">
            <v>6W</v>
          </cell>
          <cell r="K1350" t="str">
            <v>Round</v>
          </cell>
          <cell r="L1350" t="str">
            <v>11-20</v>
          </cell>
          <cell r="M1350">
            <v>778</v>
          </cell>
          <cell r="N1350">
            <v>1</v>
          </cell>
          <cell r="O1350">
            <v>778</v>
          </cell>
        </row>
        <row r="1351">
          <cell r="A1351">
            <v>4831703</v>
          </cell>
          <cell r="B1351" t="str">
            <v>JNS</v>
          </cell>
          <cell r="C1351">
            <v>1350</v>
          </cell>
          <cell r="D1351">
            <v>45478</v>
          </cell>
          <cell r="E1351">
            <v>45478</v>
          </cell>
          <cell r="F1351">
            <v>45478</v>
          </cell>
          <cell r="G1351" t="str">
            <v>9A5467</v>
          </cell>
          <cell r="H1351" t="str">
            <v>48317039A5467</v>
          </cell>
          <cell r="I1351" t="str">
            <v>Normal</v>
          </cell>
          <cell r="J1351" t="str">
            <v>6W</v>
          </cell>
          <cell r="K1351" t="str">
            <v>Round</v>
          </cell>
          <cell r="L1351" t="str">
            <v>11-20</v>
          </cell>
          <cell r="M1351">
            <v>778</v>
          </cell>
          <cell r="N1351">
            <v>1</v>
          </cell>
          <cell r="O1351">
            <v>778</v>
          </cell>
        </row>
        <row r="1352">
          <cell r="A1352">
            <v>4831698</v>
          </cell>
          <cell r="B1352" t="str">
            <v>JNS</v>
          </cell>
          <cell r="C1352">
            <v>1351</v>
          </cell>
          <cell r="D1352">
            <v>45478</v>
          </cell>
          <cell r="E1352">
            <v>45478</v>
          </cell>
          <cell r="F1352">
            <v>45478</v>
          </cell>
          <cell r="G1352" t="str">
            <v>9A5438</v>
          </cell>
          <cell r="H1352" t="str">
            <v>48316989A5438</v>
          </cell>
          <cell r="I1352" t="str">
            <v>Normal</v>
          </cell>
          <cell r="J1352" t="str">
            <v>6W</v>
          </cell>
          <cell r="K1352" t="str">
            <v>Round</v>
          </cell>
          <cell r="L1352" t="str">
            <v>11-20</v>
          </cell>
          <cell r="M1352">
            <v>778</v>
          </cell>
          <cell r="N1352">
            <v>1</v>
          </cell>
          <cell r="O1352">
            <v>778</v>
          </cell>
        </row>
        <row r="1353">
          <cell r="A1353">
            <v>4831618</v>
          </cell>
          <cell r="B1353" t="str">
            <v>JNS</v>
          </cell>
          <cell r="C1353">
            <v>1352</v>
          </cell>
          <cell r="D1353">
            <v>45478</v>
          </cell>
          <cell r="E1353">
            <v>45478</v>
          </cell>
          <cell r="F1353">
            <v>45478</v>
          </cell>
          <cell r="G1353" t="str">
            <v>9A5237</v>
          </cell>
          <cell r="H1353" t="str">
            <v>48316189A5237</v>
          </cell>
          <cell r="I1353" t="str">
            <v>Normal</v>
          </cell>
          <cell r="J1353" t="str">
            <v>6W</v>
          </cell>
          <cell r="K1353" t="str">
            <v>Round</v>
          </cell>
          <cell r="L1353" t="str">
            <v>11-20</v>
          </cell>
          <cell r="M1353">
            <v>778</v>
          </cell>
          <cell r="N1353">
            <v>1</v>
          </cell>
          <cell r="O1353">
            <v>778</v>
          </cell>
        </row>
        <row r="1354">
          <cell r="A1354">
            <v>4831695</v>
          </cell>
          <cell r="B1354" t="str">
            <v>JNS</v>
          </cell>
          <cell r="C1354">
            <v>1353</v>
          </cell>
          <cell r="D1354">
            <v>45478</v>
          </cell>
          <cell r="E1354">
            <v>45478</v>
          </cell>
          <cell r="F1354">
            <v>45478</v>
          </cell>
          <cell r="G1354" t="str">
            <v>9A5442</v>
          </cell>
          <cell r="H1354" t="str">
            <v>48316959A5442</v>
          </cell>
          <cell r="I1354" t="str">
            <v>Normal</v>
          </cell>
          <cell r="J1354" t="str">
            <v>6W</v>
          </cell>
          <cell r="K1354" t="str">
            <v>Round</v>
          </cell>
          <cell r="L1354" t="str">
            <v>11-20</v>
          </cell>
          <cell r="M1354">
            <v>778</v>
          </cell>
          <cell r="N1354">
            <v>1</v>
          </cell>
          <cell r="O1354">
            <v>778</v>
          </cell>
        </row>
        <row r="1355">
          <cell r="A1355">
            <v>4831613</v>
          </cell>
          <cell r="B1355" t="str">
            <v>JNS</v>
          </cell>
          <cell r="C1355">
            <v>1354</v>
          </cell>
          <cell r="D1355">
            <v>45478</v>
          </cell>
          <cell r="E1355">
            <v>45478</v>
          </cell>
          <cell r="F1355">
            <v>45478</v>
          </cell>
          <cell r="G1355" t="str">
            <v>9A5443</v>
          </cell>
          <cell r="H1355" t="str">
            <v>48316139A5443</v>
          </cell>
          <cell r="I1355" t="str">
            <v>Normal</v>
          </cell>
          <cell r="J1355" t="str">
            <v>6W</v>
          </cell>
          <cell r="K1355" t="str">
            <v>Round</v>
          </cell>
          <cell r="L1355" t="str">
            <v>11-20</v>
          </cell>
          <cell r="M1355">
            <v>778</v>
          </cell>
          <cell r="N1355">
            <v>1</v>
          </cell>
          <cell r="O1355">
            <v>778</v>
          </cell>
        </row>
        <row r="1356">
          <cell r="A1356">
            <v>4831614</v>
          </cell>
          <cell r="B1356" t="str">
            <v>BTS</v>
          </cell>
          <cell r="C1356">
            <v>1355</v>
          </cell>
          <cell r="D1356">
            <v>45478</v>
          </cell>
          <cell r="E1356">
            <v>45478</v>
          </cell>
          <cell r="F1356">
            <v>45478</v>
          </cell>
          <cell r="G1356" t="str">
            <v>9A5444</v>
          </cell>
          <cell r="H1356" t="str">
            <v>48316149A5444</v>
          </cell>
          <cell r="I1356" t="str">
            <v>Normal</v>
          </cell>
          <cell r="J1356" t="str">
            <v>6W</v>
          </cell>
          <cell r="K1356" t="str">
            <v>1-WAY</v>
          </cell>
          <cell r="L1356" t="str">
            <v>11-20</v>
          </cell>
          <cell r="M1356">
            <v>683</v>
          </cell>
          <cell r="N1356">
            <v>1</v>
          </cell>
          <cell r="O1356">
            <v>683</v>
          </cell>
        </row>
        <row r="1357">
          <cell r="A1357">
            <v>4831696</v>
          </cell>
          <cell r="B1357" t="str">
            <v>DRD</v>
          </cell>
          <cell r="C1357">
            <v>1356</v>
          </cell>
          <cell r="D1357">
            <v>45478</v>
          </cell>
          <cell r="E1357">
            <v>45478</v>
          </cell>
          <cell r="F1357">
            <v>45478</v>
          </cell>
          <cell r="G1357" t="str">
            <v>9A5445</v>
          </cell>
          <cell r="H1357" t="str">
            <v>48316969A5445</v>
          </cell>
          <cell r="I1357" t="str">
            <v>Normal</v>
          </cell>
          <cell r="J1357" t="str">
            <v>6W</v>
          </cell>
          <cell r="K1357" t="str">
            <v>1-WAY</v>
          </cell>
          <cell r="L1357" t="str">
            <v>11-20</v>
          </cell>
          <cell r="M1357">
            <v>683</v>
          </cell>
          <cell r="N1357">
            <v>1</v>
          </cell>
          <cell r="O1357">
            <v>683</v>
          </cell>
        </row>
        <row r="1358">
          <cell r="A1358">
            <v>4831624</v>
          </cell>
          <cell r="B1358" t="str">
            <v>BTS</v>
          </cell>
          <cell r="C1358">
            <v>1357</v>
          </cell>
          <cell r="D1358">
            <v>45478</v>
          </cell>
          <cell r="E1358">
            <v>45478</v>
          </cell>
          <cell r="F1358">
            <v>45478</v>
          </cell>
          <cell r="G1358" t="str">
            <v>9A5446</v>
          </cell>
          <cell r="H1358" t="str">
            <v>48316249A5446</v>
          </cell>
          <cell r="I1358" t="str">
            <v>Normal</v>
          </cell>
          <cell r="J1358" t="str">
            <v>6W</v>
          </cell>
          <cell r="K1358" t="str">
            <v>1-WAY</v>
          </cell>
          <cell r="L1358" t="str">
            <v>11-20</v>
          </cell>
          <cell r="M1358">
            <v>683</v>
          </cell>
          <cell r="N1358">
            <v>1</v>
          </cell>
          <cell r="O1358">
            <v>683</v>
          </cell>
        </row>
        <row r="1359">
          <cell r="A1359">
            <v>4818870</v>
          </cell>
          <cell r="B1359" t="str">
            <v>DRD</v>
          </cell>
          <cell r="C1359">
            <v>1358</v>
          </cell>
          <cell r="D1359">
            <v>45478</v>
          </cell>
          <cell r="E1359">
            <v>45478</v>
          </cell>
          <cell r="F1359">
            <v>45478</v>
          </cell>
          <cell r="G1359" t="str">
            <v>9A5091</v>
          </cell>
          <cell r="H1359" t="str">
            <v>48188709A5091</v>
          </cell>
          <cell r="I1359" t="str">
            <v>Normal</v>
          </cell>
          <cell r="J1359" t="str">
            <v>6W</v>
          </cell>
          <cell r="K1359" t="str">
            <v>Round</v>
          </cell>
          <cell r="L1359" t="str">
            <v>21-30</v>
          </cell>
          <cell r="M1359">
            <v>970</v>
          </cell>
          <cell r="N1359">
            <v>1</v>
          </cell>
          <cell r="O1359">
            <v>970</v>
          </cell>
        </row>
        <row r="1360">
          <cell r="A1360">
            <v>4818791</v>
          </cell>
          <cell r="B1360" t="str">
            <v>RCP</v>
          </cell>
          <cell r="C1360">
            <v>1359</v>
          </cell>
          <cell r="D1360">
            <v>45478</v>
          </cell>
          <cell r="E1360">
            <v>45478</v>
          </cell>
          <cell r="F1360">
            <v>45478</v>
          </cell>
          <cell r="G1360" t="str">
            <v>9A5052</v>
          </cell>
          <cell r="H1360" t="str">
            <v>48187919A5052</v>
          </cell>
          <cell r="I1360" t="str">
            <v>Normal</v>
          </cell>
          <cell r="J1360" t="str">
            <v>6W</v>
          </cell>
          <cell r="K1360" t="str">
            <v>Round</v>
          </cell>
          <cell r="L1360" t="str">
            <v>11-20</v>
          </cell>
          <cell r="M1360">
            <v>778</v>
          </cell>
          <cell r="N1360">
            <v>1</v>
          </cell>
          <cell r="O1360">
            <v>778</v>
          </cell>
        </row>
        <row r="1361">
          <cell r="A1361">
            <v>4818867</v>
          </cell>
          <cell r="B1361" t="str">
            <v>TKB</v>
          </cell>
          <cell r="C1361">
            <v>1360</v>
          </cell>
          <cell r="D1361">
            <v>45478</v>
          </cell>
          <cell r="E1361">
            <v>45478</v>
          </cell>
          <cell r="F1361">
            <v>45478</v>
          </cell>
          <cell r="G1361" t="str">
            <v>9A5083</v>
          </cell>
          <cell r="H1361" t="str">
            <v>48188679A5083</v>
          </cell>
          <cell r="I1361" t="str">
            <v>Normal</v>
          </cell>
          <cell r="J1361" t="str">
            <v>6W</v>
          </cell>
          <cell r="K1361" t="str">
            <v>Round</v>
          </cell>
          <cell r="L1361" t="str">
            <v>11-20</v>
          </cell>
          <cell r="M1361">
            <v>778</v>
          </cell>
          <cell r="N1361">
            <v>1</v>
          </cell>
          <cell r="O1361">
            <v>778</v>
          </cell>
        </row>
        <row r="1362">
          <cell r="A1362">
            <v>4818699</v>
          </cell>
          <cell r="B1362" t="str">
            <v>BTS</v>
          </cell>
          <cell r="C1362">
            <v>1361</v>
          </cell>
          <cell r="D1362">
            <v>45478</v>
          </cell>
          <cell r="E1362">
            <v>45478</v>
          </cell>
          <cell r="F1362">
            <v>45478</v>
          </cell>
          <cell r="G1362" t="str">
            <v>9A5085</v>
          </cell>
          <cell r="H1362" t="str">
            <v>48186999A5085</v>
          </cell>
          <cell r="I1362" t="str">
            <v>Normal</v>
          </cell>
          <cell r="J1362" t="str">
            <v>6W</v>
          </cell>
          <cell r="K1362" t="str">
            <v>Round</v>
          </cell>
          <cell r="L1362" t="str">
            <v>11-20</v>
          </cell>
          <cell r="M1362">
            <v>778</v>
          </cell>
          <cell r="N1362">
            <v>1</v>
          </cell>
          <cell r="O1362">
            <v>778</v>
          </cell>
        </row>
        <row r="1363">
          <cell r="A1363">
            <v>4843310</v>
          </cell>
          <cell r="B1363" t="str">
            <v>WG</v>
          </cell>
          <cell r="C1363">
            <v>1362</v>
          </cell>
          <cell r="D1363">
            <v>45478</v>
          </cell>
          <cell r="E1363">
            <v>45478</v>
          </cell>
          <cell r="F1363">
            <v>45478</v>
          </cell>
          <cell r="G1363" t="str">
            <v>9A5073</v>
          </cell>
          <cell r="H1363" t="str">
            <v>48433109A5073</v>
          </cell>
          <cell r="I1363" t="str">
            <v>Normal</v>
          </cell>
          <cell r="J1363" t="str">
            <v>6W</v>
          </cell>
          <cell r="K1363" t="str">
            <v>Round</v>
          </cell>
          <cell r="L1363" t="str">
            <v>21-30</v>
          </cell>
          <cell r="M1363">
            <v>970</v>
          </cell>
          <cell r="N1363">
            <v>1</v>
          </cell>
          <cell r="O1363">
            <v>970</v>
          </cell>
        </row>
        <row r="1364">
          <cell r="A1364">
            <v>4818948</v>
          </cell>
          <cell r="B1364" t="str">
            <v>WG</v>
          </cell>
          <cell r="C1364">
            <v>1363</v>
          </cell>
          <cell r="D1364">
            <v>45478</v>
          </cell>
          <cell r="E1364">
            <v>45478</v>
          </cell>
          <cell r="F1364">
            <v>45478</v>
          </cell>
          <cell r="G1364" t="str">
            <v>9A5074</v>
          </cell>
          <cell r="H1364" t="str">
            <v>48189489A5074</v>
          </cell>
          <cell r="I1364" t="str">
            <v>Normal</v>
          </cell>
          <cell r="J1364" t="str">
            <v>6W</v>
          </cell>
          <cell r="K1364" t="str">
            <v>Round</v>
          </cell>
          <cell r="L1364" t="str">
            <v>21-30</v>
          </cell>
          <cell r="M1364">
            <v>970</v>
          </cell>
          <cell r="N1364">
            <v>1</v>
          </cell>
          <cell r="O1364">
            <v>970</v>
          </cell>
        </row>
        <row r="1365">
          <cell r="A1365">
            <v>4818949</v>
          </cell>
          <cell r="B1365" t="str">
            <v>WG</v>
          </cell>
          <cell r="C1365">
            <v>1364</v>
          </cell>
          <cell r="D1365">
            <v>45478</v>
          </cell>
          <cell r="E1365">
            <v>45478</v>
          </cell>
          <cell r="F1365">
            <v>45478</v>
          </cell>
          <cell r="G1365" t="str">
            <v>9A5076</v>
          </cell>
          <cell r="H1365" t="str">
            <v>48189499A5076</v>
          </cell>
          <cell r="I1365" t="str">
            <v>Normal</v>
          </cell>
          <cell r="J1365" t="str">
            <v>6W</v>
          </cell>
          <cell r="K1365" t="str">
            <v>Round</v>
          </cell>
          <cell r="L1365" t="str">
            <v>21-30</v>
          </cell>
          <cell r="M1365">
            <v>970</v>
          </cell>
          <cell r="N1365">
            <v>1</v>
          </cell>
          <cell r="O1365">
            <v>970</v>
          </cell>
        </row>
        <row r="1366">
          <cell r="A1366">
            <v>4818935</v>
          </cell>
          <cell r="B1366" t="str">
            <v>RNV</v>
          </cell>
          <cell r="C1366">
            <v>1365</v>
          </cell>
          <cell r="D1366">
            <v>45478</v>
          </cell>
          <cell r="E1366">
            <v>45478</v>
          </cell>
          <cell r="F1366">
            <v>45478</v>
          </cell>
          <cell r="G1366" t="str">
            <v>9A5075</v>
          </cell>
          <cell r="H1366" t="str">
            <v>48189359A5075</v>
          </cell>
          <cell r="I1366" t="str">
            <v>Normal</v>
          </cell>
          <cell r="J1366" t="str">
            <v>6W</v>
          </cell>
          <cell r="K1366" t="str">
            <v>Round</v>
          </cell>
          <cell r="L1366" t="str">
            <v>21-30</v>
          </cell>
          <cell r="M1366">
            <v>970</v>
          </cell>
          <cell r="N1366">
            <v>1</v>
          </cell>
          <cell r="O1366">
            <v>970</v>
          </cell>
        </row>
        <row r="1367">
          <cell r="A1367">
            <v>4818950</v>
          </cell>
          <cell r="B1367" t="str">
            <v>RNV</v>
          </cell>
          <cell r="C1367">
            <v>1366</v>
          </cell>
          <cell r="D1367">
            <v>45478</v>
          </cell>
          <cell r="E1367">
            <v>45478</v>
          </cell>
          <cell r="F1367">
            <v>45478</v>
          </cell>
          <cell r="G1367" t="str">
            <v>9A5077</v>
          </cell>
          <cell r="H1367" t="str">
            <v>48189509A5077</v>
          </cell>
          <cell r="I1367" t="str">
            <v>Normal</v>
          </cell>
          <cell r="J1367" t="str">
            <v>6W</v>
          </cell>
          <cell r="K1367" t="str">
            <v>Round</v>
          </cell>
          <cell r="L1367" t="str">
            <v>21-30</v>
          </cell>
          <cell r="M1367">
            <v>970</v>
          </cell>
          <cell r="N1367">
            <v>1</v>
          </cell>
          <cell r="O1367">
            <v>970</v>
          </cell>
        </row>
        <row r="1368">
          <cell r="A1368">
            <v>4818945</v>
          </cell>
          <cell r="B1368" t="str">
            <v>NVR</v>
          </cell>
          <cell r="C1368">
            <v>1367</v>
          </cell>
          <cell r="D1368">
            <v>45478</v>
          </cell>
          <cell r="E1368">
            <v>45478</v>
          </cell>
          <cell r="F1368">
            <v>45478</v>
          </cell>
          <cell r="G1368" t="str">
            <v>9A5068</v>
          </cell>
          <cell r="H1368" t="str">
            <v>48189459A5068</v>
          </cell>
          <cell r="I1368" t="str">
            <v>Normal</v>
          </cell>
          <cell r="J1368" t="str">
            <v>6W</v>
          </cell>
          <cell r="K1368" t="str">
            <v>Round</v>
          </cell>
          <cell r="L1368" t="str">
            <v>6-10</v>
          </cell>
          <cell r="M1368">
            <v>680</v>
          </cell>
          <cell r="N1368">
            <v>1</v>
          </cell>
          <cell r="O1368">
            <v>680</v>
          </cell>
        </row>
        <row r="1369">
          <cell r="A1369">
            <v>4818946</v>
          </cell>
          <cell r="B1369" t="str">
            <v>NVR</v>
          </cell>
          <cell r="C1369">
            <v>1368</v>
          </cell>
          <cell r="D1369">
            <v>45478</v>
          </cell>
          <cell r="E1369">
            <v>45478</v>
          </cell>
          <cell r="F1369">
            <v>45478</v>
          </cell>
          <cell r="G1369" t="str">
            <v>9A5069</v>
          </cell>
          <cell r="H1369" t="str">
            <v>48189469A5069</v>
          </cell>
          <cell r="I1369" t="str">
            <v>Normal</v>
          </cell>
          <cell r="J1369" t="str">
            <v>6W</v>
          </cell>
          <cell r="K1369" t="str">
            <v>Round</v>
          </cell>
          <cell r="L1369" t="str">
            <v>6-10</v>
          </cell>
          <cell r="M1369">
            <v>680</v>
          </cell>
          <cell r="N1369">
            <v>1</v>
          </cell>
          <cell r="O1369">
            <v>680</v>
          </cell>
        </row>
        <row r="1370">
          <cell r="A1370">
            <v>4818947</v>
          </cell>
          <cell r="B1370" t="str">
            <v>NVR</v>
          </cell>
          <cell r="C1370">
            <v>1369</v>
          </cell>
          <cell r="D1370">
            <v>45478</v>
          </cell>
          <cell r="E1370">
            <v>45478</v>
          </cell>
          <cell r="F1370">
            <v>45478</v>
          </cell>
          <cell r="G1370" t="str">
            <v>9A5070</v>
          </cell>
          <cell r="H1370" t="str">
            <v>48189479A5070</v>
          </cell>
          <cell r="I1370" t="str">
            <v>Normal</v>
          </cell>
          <cell r="J1370" t="str">
            <v>6W</v>
          </cell>
          <cell r="K1370" t="str">
            <v>Round</v>
          </cell>
          <cell r="L1370" t="str">
            <v>6-10</v>
          </cell>
          <cell r="M1370">
            <v>680</v>
          </cell>
          <cell r="N1370">
            <v>1</v>
          </cell>
          <cell r="O1370">
            <v>680</v>
          </cell>
        </row>
        <row r="1371">
          <cell r="A1371">
            <v>4818825</v>
          </cell>
          <cell r="B1371" t="str">
            <v>RNV</v>
          </cell>
          <cell r="C1371">
            <v>1370</v>
          </cell>
          <cell r="D1371">
            <v>45478</v>
          </cell>
          <cell r="E1371">
            <v>45478</v>
          </cell>
          <cell r="F1371">
            <v>45478</v>
          </cell>
          <cell r="G1371" t="str">
            <v>9A5066</v>
          </cell>
          <cell r="H1371" t="str">
            <v>48188259A5066</v>
          </cell>
          <cell r="I1371" t="str">
            <v>Normal</v>
          </cell>
          <cell r="J1371" t="str">
            <v>6W</v>
          </cell>
          <cell r="K1371" t="str">
            <v>Round</v>
          </cell>
          <cell r="L1371" t="str">
            <v>0-5</v>
          </cell>
          <cell r="M1371">
            <v>613</v>
          </cell>
          <cell r="N1371">
            <v>1</v>
          </cell>
          <cell r="O1371">
            <v>613</v>
          </cell>
        </row>
        <row r="1372">
          <cell r="A1372">
            <v>4818888</v>
          </cell>
          <cell r="B1372" t="str">
            <v>RNV</v>
          </cell>
          <cell r="C1372">
            <v>1371</v>
          </cell>
          <cell r="D1372">
            <v>45478</v>
          </cell>
          <cell r="E1372">
            <v>45478</v>
          </cell>
          <cell r="F1372">
            <v>45478</v>
          </cell>
          <cell r="G1372" t="str">
            <v>9A5137</v>
          </cell>
          <cell r="H1372" t="str">
            <v>48188889A5137</v>
          </cell>
          <cell r="I1372" t="str">
            <v>Normal</v>
          </cell>
          <cell r="J1372" t="str">
            <v>6W</v>
          </cell>
          <cell r="K1372" t="str">
            <v>Round</v>
          </cell>
          <cell r="L1372" t="str">
            <v>6-10</v>
          </cell>
          <cell r="M1372">
            <v>680</v>
          </cell>
          <cell r="N1372">
            <v>1</v>
          </cell>
          <cell r="O1372">
            <v>680</v>
          </cell>
        </row>
        <row r="1373">
          <cell r="A1373">
            <v>4818719</v>
          </cell>
          <cell r="B1373" t="str">
            <v>RCP</v>
          </cell>
          <cell r="C1373">
            <v>1372</v>
          </cell>
          <cell r="D1373">
            <v>45478</v>
          </cell>
          <cell r="E1373">
            <v>45478</v>
          </cell>
          <cell r="F1373">
            <v>45478</v>
          </cell>
          <cell r="G1373" t="str">
            <v>9A5180</v>
          </cell>
          <cell r="H1373" t="str">
            <v>48187199A5180</v>
          </cell>
          <cell r="I1373" t="str">
            <v>Normal</v>
          </cell>
          <cell r="J1373" t="str">
            <v>6W</v>
          </cell>
          <cell r="K1373" t="str">
            <v>Round</v>
          </cell>
          <cell r="L1373" t="str">
            <v>6-10</v>
          </cell>
          <cell r="M1373">
            <v>680</v>
          </cell>
          <cell r="N1373">
            <v>1</v>
          </cell>
          <cell r="O1373">
            <v>680</v>
          </cell>
        </row>
        <row r="1374">
          <cell r="A1374">
            <v>4818722</v>
          </cell>
          <cell r="B1374" t="str">
            <v>RCP</v>
          </cell>
          <cell r="C1374">
            <v>1373</v>
          </cell>
          <cell r="D1374">
            <v>45478</v>
          </cell>
          <cell r="E1374">
            <v>45478</v>
          </cell>
          <cell r="F1374">
            <v>45478</v>
          </cell>
          <cell r="G1374" t="str">
            <v>9A5183</v>
          </cell>
          <cell r="H1374" t="str">
            <v>48187229A5183</v>
          </cell>
          <cell r="I1374" t="str">
            <v>Normal</v>
          </cell>
          <cell r="J1374" t="str">
            <v>6W</v>
          </cell>
          <cell r="K1374" t="str">
            <v>Round</v>
          </cell>
          <cell r="L1374" t="str">
            <v>6-10</v>
          </cell>
          <cell r="M1374">
            <v>680</v>
          </cell>
          <cell r="N1374">
            <v>1</v>
          </cell>
          <cell r="O1374">
            <v>680</v>
          </cell>
        </row>
        <row r="1375">
          <cell r="A1375">
            <v>4818725</v>
          </cell>
          <cell r="B1375" t="str">
            <v>RCP</v>
          </cell>
          <cell r="C1375">
            <v>1374</v>
          </cell>
          <cell r="D1375">
            <v>45478</v>
          </cell>
          <cell r="E1375">
            <v>45478</v>
          </cell>
          <cell r="F1375">
            <v>45478</v>
          </cell>
          <cell r="G1375" t="str">
            <v>9A5186</v>
          </cell>
          <cell r="H1375" t="str">
            <v>48187259A5186</v>
          </cell>
          <cell r="I1375" t="str">
            <v>Normal</v>
          </cell>
          <cell r="J1375" t="str">
            <v>6W</v>
          </cell>
          <cell r="K1375" t="str">
            <v>Round</v>
          </cell>
          <cell r="L1375" t="str">
            <v>6-10</v>
          </cell>
          <cell r="M1375">
            <v>680</v>
          </cell>
          <cell r="N1375">
            <v>1</v>
          </cell>
          <cell r="O1375">
            <v>680</v>
          </cell>
        </row>
        <row r="1376">
          <cell r="A1376">
            <v>4818717</v>
          </cell>
          <cell r="B1376" t="str">
            <v>RCP</v>
          </cell>
          <cell r="C1376">
            <v>1375</v>
          </cell>
          <cell r="D1376">
            <v>45478</v>
          </cell>
          <cell r="E1376">
            <v>45478</v>
          </cell>
          <cell r="F1376">
            <v>45478</v>
          </cell>
          <cell r="G1376" t="str">
            <v>9A5178</v>
          </cell>
          <cell r="H1376" t="str">
            <v>48187179A5178</v>
          </cell>
          <cell r="I1376" t="str">
            <v>Normal</v>
          </cell>
          <cell r="J1376" t="str">
            <v>6W</v>
          </cell>
          <cell r="K1376" t="str">
            <v>Round</v>
          </cell>
          <cell r="L1376" t="str">
            <v>6-10</v>
          </cell>
          <cell r="M1376">
            <v>680</v>
          </cell>
          <cell r="N1376">
            <v>1</v>
          </cell>
          <cell r="O1376">
            <v>680</v>
          </cell>
        </row>
        <row r="1377">
          <cell r="A1377">
            <v>4818720</v>
          </cell>
          <cell r="B1377" t="str">
            <v>RCP</v>
          </cell>
          <cell r="C1377">
            <v>1376</v>
          </cell>
          <cell r="D1377">
            <v>45478</v>
          </cell>
          <cell r="E1377">
            <v>45478</v>
          </cell>
          <cell r="F1377">
            <v>45478</v>
          </cell>
          <cell r="G1377" t="str">
            <v>9A5181</v>
          </cell>
          <cell r="H1377" t="str">
            <v>48187209A5181</v>
          </cell>
          <cell r="I1377" t="str">
            <v>Normal</v>
          </cell>
          <cell r="J1377" t="str">
            <v>6W</v>
          </cell>
          <cell r="K1377" t="str">
            <v>Round</v>
          </cell>
          <cell r="L1377" t="str">
            <v>6-10</v>
          </cell>
          <cell r="M1377">
            <v>680</v>
          </cell>
          <cell r="N1377">
            <v>1</v>
          </cell>
          <cell r="O1377">
            <v>680</v>
          </cell>
        </row>
        <row r="1378">
          <cell r="A1378">
            <v>4818739</v>
          </cell>
          <cell r="B1378" t="str">
            <v>RCP</v>
          </cell>
          <cell r="C1378">
            <v>1377</v>
          </cell>
          <cell r="D1378">
            <v>45478</v>
          </cell>
          <cell r="E1378">
            <v>45478</v>
          </cell>
          <cell r="F1378">
            <v>45478</v>
          </cell>
          <cell r="G1378" t="str">
            <v>9A5187</v>
          </cell>
          <cell r="H1378" t="str">
            <v>48187399A5187</v>
          </cell>
          <cell r="I1378" t="str">
            <v>Normal</v>
          </cell>
          <cell r="J1378" t="str">
            <v>6W</v>
          </cell>
          <cell r="K1378" t="str">
            <v>Round</v>
          </cell>
          <cell r="L1378" t="str">
            <v>6-10</v>
          </cell>
          <cell r="M1378">
            <v>680</v>
          </cell>
          <cell r="N1378">
            <v>1</v>
          </cell>
          <cell r="O1378">
            <v>680</v>
          </cell>
        </row>
        <row r="1379">
          <cell r="A1379">
            <v>4818718</v>
          </cell>
          <cell r="B1379" t="str">
            <v>RCP</v>
          </cell>
          <cell r="C1379">
            <v>1378</v>
          </cell>
          <cell r="D1379">
            <v>45478</v>
          </cell>
          <cell r="E1379">
            <v>45478</v>
          </cell>
          <cell r="F1379">
            <v>45478</v>
          </cell>
          <cell r="G1379" t="str">
            <v>9A5179</v>
          </cell>
          <cell r="H1379" t="str">
            <v>48187189A5179</v>
          </cell>
          <cell r="I1379" t="str">
            <v>Normal</v>
          </cell>
          <cell r="J1379" t="str">
            <v>6W</v>
          </cell>
          <cell r="K1379" t="str">
            <v>Round</v>
          </cell>
          <cell r="L1379" t="str">
            <v>6-10</v>
          </cell>
          <cell r="M1379">
            <v>680</v>
          </cell>
          <cell r="N1379">
            <v>1</v>
          </cell>
          <cell r="O1379">
            <v>680</v>
          </cell>
        </row>
        <row r="1380">
          <cell r="A1380">
            <v>4818721</v>
          </cell>
          <cell r="B1380" t="str">
            <v>RCP</v>
          </cell>
          <cell r="C1380">
            <v>1379</v>
          </cell>
          <cell r="D1380">
            <v>45478</v>
          </cell>
          <cell r="E1380">
            <v>45478</v>
          </cell>
          <cell r="F1380">
            <v>45478</v>
          </cell>
          <cell r="G1380" t="str">
            <v>9A5182</v>
          </cell>
          <cell r="H1380" t="str">
            <v>48187219A5182</v>
          </cell>
          <cell r="I1380" t="str">
            <v>Normal</v>
          </cell>
          <cell r="J1380" t="str">
            <v>6W</v>
          </cell>
          <cell r="K1380" t="str">
            <v>Round</v>
          </cell>
          <cell r="L1380" t="str">
            <v>6-10</v>
          </cell>
          <cell r="M1380">
            <v>680</v>
          </cell>
          <cell r="N1380">
            <v>1</v>
          </cell>
          <cell r="O1380">
            <v>680</v>
          </cell>
        </row>
        <row r="1381">
          <cell r="A1381">
            <v>4818723</v>
          </cell>
          <cell r="B1381" t="str">
            <v>DRD</v>
          </cell>
          <cell r="C1381">
            <v>1380</v>
          </cell>
          <cell r="D1381">
            <v>45478</v>
          </cell>
          <cell r="E1381">
            <v>45478</v>
          </cell>
          <cell r="F1381">
            <v>45478</v>
          </cell>
          <cell r="G1381" t="str">
            <v>9A5184</v>
          </cell>
          <cell r="H1381" t="str">
            <v>48187239A5184</v>
          </cell>
          <cell r="I1381" t="str">
            <v>Normal</v>
          </cell>
          <cell r="J1381" t="str">
            <v>6W</v>
          </cell>
          <cell r="K1381" t="str">
            <v>1-WAY</v>
          </cell>
          <cell r="L1381" t="str">
            <v>6-10</v>
          </cell>
          <cell r="M1381">
            <v>613</v>
          </cell>
          <cell r="N1381">
            <v>1</v>
          </cell>
          <cell r="O1381">
            <v>613</v>
          </cell>
        </row>
        <row r="1382">
          <cell r="A1382">
            <v>4818727</v>
          </cell>
          <cell r="B1382" t="str">
            <v>RCP</v>
          </cell>
          <cell r="C1382">
            <v>1381</v>
          </cell>
          <cell r="D1382">
            <v>45478</v>
          </cell>
          <cell r="E1382">
            <v>45478</v>
          </cell>
          <cell r="F1382">
            <v>45478</v>
          </cell>
          <cell r="G1382" t="str">
            <v>9A5188</v>
          </cell>
          <cell r="H1382" t="str">
            <v>48187279A5188</v>
          </cell>
          <cell r="I1382" t="str">
            <v>Normal</v>
          </cell>
          <cell r="J1382" t="str">
            <v>6W</v>
          </cell>
          <cell r="K1382" t="str">
            <v>Round</v>
          </cell>
          <cell r="L1382" t="str">
            <v>6-10</v>
          </cell>
          <cell r="M1382">
            <v>680</v>
          </cell>
          <cell r="N1382">
            <v>1</v>
          </cell>
          <cell r="O1382">
            <v>680</v>
          </cell>
        </row>
        <row r="1383">
          <cell r="A1383">
            <v>4818964</v>
          </cell>
          <cell r="B1383" t="str">
            <v>DRD</v>
          </cell>
          <cell r="C1383">
            <v>1382</v>
          </cell>
          <cell r="D1383">
            <v>45478</v>
          </cell>
          <cell r="E1383">
            <v>45478</v>
          </cell>
          <cell r="F1383">
            <v>45478</v>
          </cell>
          <cell r="G1383" t="str">
            <v>9A5171</v>
          </cell>
          <cell r="H1383" t="str">
            <v>48189649A5171</v>
          </cell>
          <cell r="I1383" t="str">
            <v>Normal</v>
          </cell>
          <cell r="J1383" t="str">
            <v>6W</v>
          </cell>
          <cell r="K1383" t="str">
            <v>Round</v>
          </cell>
          <cell r="L1383" t="str">
            <v>6-10</v>
          </cell>
          <cell r="M1383">
            <v>680</v>
          </cell>
          <cell r="N1383">
            <v>1</v>
          </cell>
          <cell r="O1383">
            <v>680</v>
          </cell>
        </row>
        <row r="1384">
          <cell r="A1384">
            <v>4818963</v>
          </cell>
          <cell r="B1384" t="str">
            <v>DRD</v>
          </cell>
          <cell r="C1384">
            <v>1383</v>
          </cell>
          <cell r="D1384">
            <v>45478</v>
          </cell>
          <cell r="E1384">
            <v>45478</v>
          </cell>
          <cell r="F1384">
            <v>45478</v>
          </cell>
          <cell r="G1384" t="str">
            <v>9A5169</v>
          </cell>
          <cell r="H1384" t="str">
            <v>48189639A5169</v>
          </cell>
          <cell r="I1384" t="str">
            <v>Normal</v>
          </cell>
          <cell r="J1384" t="str">
            <v>6W</v>
          </cell>
          <cell r="K1384" t="str">
            <v>Round</v>
          </cell>
          <cell r="L1384" t="str">
            <v>6-10</v>
          </cell>
          <cell r="M1384">
            <v>680</v>
          </cell>
          <cell r="N1384">
            <v>1</v>
          </cell>
          <cell r="O1384">
            <v>680</v>
          </cell>
        </row>
        <row r="1385">
          <cell r="A1385">
            <v>4818898</v>
          </cell>
          <cell r="B1385" t="str">
            <v>DRD</v>
          </cell>
          <cell r="C1385">
            <v>1384</v>
          </cell>
          <cell r="D1385">
            <v>45478</v>
          </cell>
          <cell r="E1385">
            <v>45478</v>
          </cell>
          <cell r="F1385">
            <v>45478</v>
          </cell>
          <cell r="G1385" t="str">
            <v>9A5172</v>
          </cell>
          <cell r="H1385" t="str">
            <v>48188989A5172</v>
          </cell>
          <cell r="I1385" t="str">
            <v>Normal</v>
          </cell>
          <cell r="J1385" t="str">
            <v>6W</v>
          </cell>
          <cell r="K1385" t="str">
            <v>Round</v>
          </cell>
          <cell r="L1385" t="str">
            <v>6-10</v>
          </cell>
          <cell r="M1385">
            <v>680</v>
          </cell>
          <cell r="N1385">
            <v>1</v>
          </cell>
          <cell r="O1385">
            <v>680</v>
          </cell>
        </row>
        <row r="1386">
          <cell r="A1386">
            <v>4818965</v>
          </cell>
          <cell r="B1386" t="str">
            <v>BTS</v>
          </cell>
          <cell r="C1386">
            <v>1385</v>
          </cell>
          <cell r="D1386">
            <v>45478</v>
          </cell>
          <cell r="E1386">
            <v>45478</v>
          </cell>
          <cell r="F1386">
            <v>45478</v>
          </cell>
          <cell r="G1386" t="str">
            <v>9A5173</v>
          </cell>
          <cell r="H1386" t="str">
            <v>48189659A5173</v>
          </cell>
          <cell r="I1386" t="str">
            <v>Normal</v>
          </cell>
          <cell r="J1386" t="str">
            <v>6W</v>
          </cell>
          <cell r="K1386" t="str">
            <v>Round</v>
          </cell>
          <cell r="L1386" t="str">
            <v>6-10</v>
          </cell>
          <cell r="M1386">
            <v>680</v>
          </cell>
          <cell r="N1386">
            <v>1</v>
          </cell>
          <cell r="O1386">
            <v>680</v>
          </cell>
        </row>
        <row r="1387">
          <cell r="A1387">
            <v>4818934</v>
          </cell>
          <cell r="B1387" t="str">
            <v>NVR</v>
          </cell>
          <cell r="C1387">
            <v>1386</v>
          </cell>
          <cell r="D1387">
            <v>45478</v>
          </cell>
          <cell r="E1387">
            <v>45478</v>
          </cell>
          <cell r="F1387">
            <v>45478</v>
          </cell>
          <cell r="G1387" t="str">
            <v>9A5064</v>
          </cell>
          <cell r="H1387" t="str">
            <v>48189349A5064</v>
          </cell>
          <cell r="I1387" t="str">
            <v>Normal</v>
          </cell>
          <cell r="J1387" t="str">
            <v>6W</v>
          </cell>
          <cell r="K1387" t="str">
            <v>Round</v>
          </cell>
          <cell r="L1387" t="str">
            <v>21-30</v>
          </cell>
          <cell r="M1387">
            <v>970</v>
          </cell>
          <cell r="N1387">
            <v>1</v>
          </cell>
          <cell r="O1387">
            <v>970</v>
          </cell>
        </row>
        <row r="1388">
          <cell r="A1388">
            <v>4818922</v>
          </cell>
          <cell r="B1388" t="str">
            <v>JNS</v>
          </cell>
          <cell r="C1388">
            <v>1387</v>
          </cell>
          <cell r="D1388">
            <v>45478</v>
          </cell>
          <cell r="E1388">
            <v>45478</v>
          </cell>
          <cell r="F1388">
            <v>45478</v>
          </cell>
          <cell r="G1388" t="str">
            <v>9A5054</v>
          </cell>
          <cell r="H1388" t="str">
            <v>48189229A5054</v>
          </cell>
          <cell r="I1388" t="str">
            <v>Normal</v>
          </cell>
          <cell r="J1388" t="str">
            <v>6W</v>
          </cell>
          <cell r="K1388" t="str">
            <v>Round</v>
          </cell>
          <cell r="L1388" t="str">
            <v>11-20</v>
          </cell>
          <cell r="M1388">
            <v>778</v>
          </cell>
          <cell r="N1388">
            <v>1</v>
          </cell>
          <cell r="O1388">
            <v>778</v>
          </cell>
        </row>
        <row r="1389">
          <cell r="A1389">
            <v>4818658</v>
          </cell>
          <cell r="B1389" t="str">
            <v>DRD</v>
          </cell>
          <cell r="C1389">
            <v>1388</v>
          </cell>
          <cell r="D1389">
            <v>45478</v>
          </cell>
          <cell r="E1389">
            <v>45478</v>
          </cell>
          <cell r="F1389">
            <v>45478</v>
          </cell>
          <cell r="G1389" t="str">
            <v>9A5055</v>
          </cell>
          <cell r="H1389" t="str">
            <v>48186589A5055</v>
          </cell>
          <cell r="I1389" t="str">
            <v>Normal</v>
          </cell>
          <cell r="J1389" t="str">
            <v>6W</v>
          </cell>
          <cell r="K1389" t="str">
            <v>Round</v>
          </cell>
          <cell r="L1389" t="str">
            <v>11-20</v>
          </cell>
          <cell r="M1389">
            <v>778</v>
          </cell>
          <cell r="N1389">
            <v>1</v>
          </cell>
          <cell r="O1389">
            <v>778</v>
          </cell>
        </row>
        <row r="1390">
          <cell r="A1390">
            <v>4818926</v>
          </cell>
          <cell r="B1390" t="str">
            <v>BTS</v>
          </cell>
          <cell r="C1390">
            <v>1389</v>
          </cell>
          <cell r="D1390">
            <v>45478</v>
          </cell>
          <cell r="E1390">
            <v>45478</v>
          </cell>
          <cell r="F1390">
            <v>45478</v>
          </cell>
          <cell r="G1390" t="str">
            <v>9A5063</v>
          </cell>
          <cell r="H1390" t="str">
            <v>48189269A5063</v>
          </cell>
          <cell r="I1390" t="str">
            <v>Normal</v>
          </cell>
          <cell r="J1390" t="str">
            <v>6W</v>
          </cell>
          <cell r="K1390" t="str">
            <v>Round</v>
          </cell>
          <cell r="L1390" t="str">
            <v>21-30</v>
          </cell>
          <cell r="M1390">
            <v>970</v>
          </cell>
          <cell r="N1390">
            <v>1</v>
          </cell>
          <cell r="O1390">
            <v>970</v>
          </cell>
        </row>
        <row r="1391">
          <cell r="A1391">
            <v>4843332</v>
          </cell>
          <cell r="B1391" t="str">
            <v>DRD</v>
          </cell>
          <cell r="C1391">
            <v>1390</v>
          </cell>
          <cell r="D1391">
            <v>45478</v>
          </cell>
          <cell r="E1391">
            <v>45478</v>
          </cell>
          <cell r="F1391">
            <v>45478</v>
          </cell>
          <cell r="G1391" t="str">
            <v>9A5062</v>
          </cell>
          <cell r="H1391" t="str">
            <v>48433329A5062</v>
          </cell>
          <cell r="I1391" t="str">
            <v>Normal</v>
          </cell>
          <cell r="J1391" t="str">
            <v>6W</v>
          </cell>
          <cell r="K1391" t="str">
            <v>Round</v>
          </cell>
          <cell r="L1391" t="str">
            <v>21-30</v>
          </cell>
          <cell r="M1391">
            <v>970</v>
          </cell>
          <cell r="N1391">
            <v>1</v>
          </cell>
          <cell r="O1391">
            <v>970</v>
          </cell>
        </row>
        <row r="1392">
          <cell r="A1392">
            <v>4843333</v>
          </cell>
          <cell r="B1392" t="str">
            <v>JNS</v>
          </cell>
          <cell r="C1392">
            <v>1391</v>
          </cell>
          <cell r="D1392">
            <v>45478</v>
          </cell>
          <cell r="E1392">
            <v>45478</v>
          </cell>
          <cell r="F1392">
            <v>45478</v>
          </cell>
          <cell r="G1392" t="str">
            <v>9A5058</v>
          </cell>
          <cell r="H1392" t="str">
            <v>48433339A5058</v>
          </cell>
          <cell r="I1392" t="str">
            <v>Normal</v>
          </cell>
          <cell r="J1392" t="str">
            <v>6W</v>
          </cell>
          <cell r="K1392" t="str">
            <v>Round</v>
          </cell>
          <cell r="L1392" t="str">
            <v>6-10</v>
          </cell>
          <cell r="M1392">
            <v>680</v>
          </cell>
          <cell r="N1392">
            <v>1</v>
          </cell>
          <cell r="O1392">
            <v>680</v>
          </cell>
        </row>
        <row r="1393">
          <cell r="A1393">
            <v>4818840</v>
          </cell>
          <cell r="B1393" t="str">
            <v>JNS</v>
          </cell>
          <cell r="C1393">
            <v>1392</v>
          </cell>
          <cell r="D1393">
            <v>45478</v>
          </cell>
          <cell r="E1393">
            <v>45478</v>
          </cell>
          <cell r="F1393">
            <v>45478</v>
          </cell>
          <cell r="G1393" t="str">
            <v>9A5059</v>
          </cell>
          <cell r="H1393" t="str">
            <v>48188409A5059</v>
          </cell>
          <cell r="I1393" t="str">
            <v>Normal</v>
          </cell>
          <cell r="J1393" t="str">
            <v>6W</v>
          </cell>
          <cell r="K1393" t="str">
            <v>Round</v>
          </cell>
          <cell r="L1393" t="str">
            <v>6-10</v>
          </cell>
          <cell r="M1393">
            <v>680</v>
          </cell>
          <cell r="N1393">
            <v>1</v>
          </cell>
          <cell r="O1393">
            <v>680</v>
          </cell>
        </row>
        <row r="1394">
          <cell r="A1394">
            <v>4843405</v>
          </cell>
          <cell r="B1394" t="str">
            <v>DRD</v>
          </cell>
          <cell r="C1394">
            <v>1393</v>
          </cell>
          <cell r="D1394">
            <v>45478</v>
          </cell>
          <cell r="E1394">
            <v>45478</v>
          </cell>
          <cell r="F1394">
            <v>45478</v>
          </cell>
          <cell r="G1394" t="str">
            <v>9A5128</v>
          </cell>
          <cell r="H1394" t="str">
            <v>48434059A5128</v>
          </cell>
          <cell r="I1394" t="str">
            <v>Blowout</v>
          </cell>
          <cell r="J1394" t="str">
            <v>6W</v>
          </cell>
          <cell r="K1394" t="str">
            <v>Round</v>
          </cell>
          <cell r="L1394" t="str">
            <v>21-30</v>
          </cell>
          <cell r="M1394">
            <v>970</v>
          </cell>
          <cell r="N1394">
            <v>1</v>
          </cell>
          <cell r="O1394">
            <v>970</v>
          </cell>
        </row>
        <row r="1395">
          <cell r="A1395">
            <v>4843335</v>
          </cell>
          <cell r="B1395" t="str">
            <v>BTS</v>
          </cell>
          <cell r="C1395">
            <v>1394</v>
          </cell>
          <cell r="D1395">
            <v>45478</v>
          </cell>
          <cell r="E1395">
            <v>45478</v>
          </cell>
          <cell r="F1395">
            <v>45478</v>
          </cell>
          <cell r="G1395" t="str">
            <v>9A5138</v>
          </cell>
          <cell r="H1395" t="str">
            <v>48433359A5138</v>
          </cell>
          <cell r="I1395" t="str">
            <v>Blowout</v>
          </cell>
          <cell r="J1395" t="str">
            <v>6W</v>
          </cell>
          <cell r="K1395" t="str">
            <v>Round</v>
          </cell>
          <cell r="L1395" t="str">
            <v>6-10</v>
          </cell>
          <cell r="M1395">
            <v>680</v>
          </cell>
          <cell r="N1395">
            <v>1</v>
          </cell>
          <cell r="O1395">
            <v>680</v>
          </cell>
        </row>
        <row r="1396">
          <cell r="A1396">
            <v>4843337</v>
          </cell>
          <cell r="B1396" t="str">
            <v>BTS</v>
          </cell>
          <cell r="C1396">
            <v>1395</v>
          </cell>
          <cell r="D1396">
            <v>45478</v>
          </cell>
          <cell r="E1396">
            <v>45478</v>
          </cell>
          <cell r="F1396">
            <v>45478</v>
          </cell>
          <cell r="G1396" t="str">
            <v>9A5498</v>
          </cell>
          <cell r="H1396" t="str">
            <v>48433379A5498</v>
          </cell>
          <cell r="I1396" t="str">
            <v>Blowout</v>
          </cell>
          <cell r="J1396" t="str">
            <v>6W</v>
          </cell>
          <cell r="K1396" t="str">
            <v>Round</v>
          </cell>
          <cell r="L1396" t="str">
            <v>21-30</v>
          </cell>
          <cell r="M1396">
            <v>970</v>
          </cell>
          <cell r="N1396">
            <v>1</v>
          </cell>
          <cell r="O1396">
            <v>970</v>
          </cell>
        </row>
        <row r="1397">
          <cell r="A1397">
            <v>4818796</v>
          </cell>
          <cell r="B1397" t="str">
            <v>NVR</v>
          </cell>
          <cell r="C1397">
            <v>1396</v>
          </cell>
          <cell r="D1397">
            <v>45478</v>
          </cell>
          <cell r="E1397">
            <v>45478</v>
          </cell>
          <cell r="F1397">
            <v>45478</v>
          </cell>
          <cell r="G1397" t="str">
            <v>9A5337</v>
          </cell>
          <cell r="H1397" t="str">
            <v>48187969A5337</v>
          </cell>
          <cell r="I1397" t="str">
            <v>Normal</v>
          </cell>
          <cell r="J1397" t="str">
            <v>6W</v>
          </cell>
          <cell r="K1397" t="str">
            <v>Round</v>
          </cell>
          <cell r="L1397" t="str">
            <v>21-30</v>
          </cell>
          <cell r="M1397">
            <v>970</v>
          </cell>
          <cell r="N1397">
            <v>1</v>
          </cell>
          <cell r="O1397">
            <v>970</v>
          </cell>
        </row>
        <row r="1398">
          <cell r="A1398">
            <v>4818975</v>
          </cell>
          <cell r="B1398" t="str">
            <v>NVR</v>
          </cell>
          <cell r="C1398">
            <v>1397</v>
          </cell>
          <cell r="D1398">
            <v>45478</v>
          </cell>
          <cell r="E1398">
            <v>45478</v>
          </cell>
          <cell r="F1398">
            <v>45478</v>
          </cell>
          <cell r="G1398" t="str">
            <v>9A5339</v>
          </cell>
          <cell r="H1398" t="str">
            <v>48189759A5339</v>
          </cell>
          <cell r="I1398" t="str">
            <v>Normal</v>
          </cell>
          <cell r="J1398" t="str">
            <v>6W</v>
          </cell>
          <cell r="K1398" t="str">
            <v>Round</v>
          </cell>
          <cell r="L1398" t="str">
            <v>21-30</v>
          </cell>
          <cell r="M1398">
            <v>970</v>
          </cell>
          <cell r="N1398">
            <v>1</v>
          </cell>
          <cell r="O1398">
            <v>970</v>
          </cell>
        </row>
        <row r="1399">
          <cell r="A1399">
            <v>4818765</v>
          </cell>
          <cell r="B1399" t="str">
            <v>RNV</v>
          </cell>
          <cell r="C1399">
            <v>1398</v>
          </cell>
          <cell r="D1399">
            <v>45478</v>
          </cell>
          <cell r="E1399">
            <v>45478</v>
          </cell>
          <cell r="F1399">
            <v>45478</v>
          </cell>
          <cell r="G1399" t="str">
            <v>9A5109</v>
          </cell>
          <cell r="H1399" t="str">
            <v>48187659A5109</v>
          </cell>
          <cell r="I1399" t="str">
            <v>Normal</v>
          </cell>
          <cell r="J1399" t="str">
            <v>6W</v>
          </cell>
          <cell r="K1399" t="str">
            <v>Round</v>
          </cell>
          <cell r="L1399" t="str">
            <v>0-5</v>
          </cell>
          <cell r="M1399">
            <v>613</v>
          </cell>
          <cell r="N1399">
            <v>1</v>
          </cell>
          <cell r="O1399">
            <v>613</v>
          </cell>
        </row>
        <row r="1400">
          <cell r="A1400">
            <v>4818871</v>
          </cell>
          <cell r="B1400" t="str">
            <v>RNV</v>
          </cell>
          <cell r="C1400">
            <v>1399</v>
          </cell>
          <cell r="D1400">
            <v>45478</v>
          </cell>
          <cell r="E1400">
            <v>45478</v>
          </cell>
          <cell r="F1400">
            <v>45478</v>
          </cell>
          <cell r="G1400" t="str">
            <v>9A5095</v>
          </cell>
          <cell r="H1400" t="str">
            <v>48188719A5095</v>
          </cell>
          <cell r="I1400" t="str">
            <v>Normal</v>
          </cell>
          <cell r="J1400" t="str">
            <v>6W</v>
          </cell>
          <cell r="K1400" t="str">
            <v>Round</v>
          </cell>
          <cell r="L1400" t="str">
            <v>0-5</v>
          </cell>
          <cell r="M1400">
            <v>613</v>
          </cell>
          <cell r="N1400">
            <v>1</v>
          </cell>
          <cell r="O1400">
            <v>613</v>
          </cell>
        </row>
        <row r="1401">
          <cell r="A1401">
            <v>4818697</v>
          </cell>
          <cell r="B1401" t="str">
            <v>DRD</v>
          </cell>
          <cell r="C1401">
            <v>1400</v>
          </cell>
          <cell r="D1401">
            <v>45478</v>
          </cell>
          <cell r="E1401">
            <v>45478</v>
          </cell>
          <cell r="F1401">
            <v>45478</v>
          </cell>
          <cell r="G1401" t="str">
            <v>9A5120</v>
          </cell>
          <cell r="H1401" t="str">
            <v>48186979A5120</v>
          </cell>
          <cell r="I1401" t="str">
            <v>Normal</v>
          </cell>
          <cell r="J1401" t="str">
            <v>6W</v>
          </cell>
          <cell r="K1401" t="str">
            <v>Round</v>
          </cell>
          <cell r="L1401" t="str">
            <v>21-30</v>
          </cell>
          <cell r="M1401">
            <v>970</v>
          </cell>
          <cell r="N1401">
            <v>1</v>
          </cell>
          <cell r="O1401">
            <v>970</v>
          </cell>
        </row>
        <row r="1402">
          <cell r="A1402">
            <v>4819034</v>
          </cell>
          <cell r="B1402" t="str">
            <v>WG</v>
          </cell>
          <cell r="C1402">
            <v>1401</v>
          </cell>
          <cell r="D1402">
            <v>45478</v>
          </cell>
          <cell r="E1402">
            <v>45478</v>
          </cell>
          <cell r="F1402">
            <v>45478</v>
          </cell>
          <cell r="G1402" t="str">
            <v>9A5286</v>
          </cell>
          <cell r="H1402" t="str">
            <v>48190349A5286</v>
          </cell>
          <cell r="I1402" t="str">
            <v>Normal</v>
          </cell>
          <cell r="J1402" t="str">
            <v>6W</v>
          </cell>
          <cell r="K1402" t="str">
            <v>Round</v>
          </cell>
          <cell r="L1402" t="str">
            <v>6-10</v>
          </cell>
          <cell r="M1402">
            <v>680</v>
          </cell>
          <cell r="N1402">
            <v>1</v>
          </cell>
          <cell r="O1402">
            <v>680</v>
          </cell>
        </row>
        <row r="1403">
          <cell r="A1403">
            <v>4818689</v>
          </cell>
          <cell r="B1403" t="str">
            <v>RNV</v>
          </cell>
          <cell r="C1403">
            <v>1402</v>
          </cell>
          <cell r="D1403">
            <v>45478</v>
          </cell>
          <cell r="E1403">
            <v>45478</v>
          </cell>
          <cell r="F1403">
            <v>45478</v>
          </cell>
          <cell r="G1403" t="str">
            <v>9A5253</v>
          </cell>
          <cell r="H1403" t="str">
            <v>48186899A5253</v>
          </cell>
          <cell r="I1403" t="str">
            <v>Normal</v>
          </cell>
          <cell r="J1403" t="str">
            <v>6W</v>
          </cell>
          <cell r="K1403" t="str">
            <v>Round</v>
          </cell>
          <cell r="L1403" t="str">
            <v>0-5</v>
          </cell>
          <cell r="M1403">
            <v>613</v>
          </cell>
          <cell r="N1403">
            <v>1</v>
          </cell>
          <cell r="O1403">
            <v>613</v>
          </cell>
        </row>
        <row r="1404">
          <cell r="A1404">
            <v>4819042</v>
          </cell>
          <cell r="B1404" t="str">
            <v>IBT</v>
          </cell>
          <cell r="C1404">
            <v>1403</v>
          </cell>
          <cell r="D1404">
            <v>45478</v>
          </cell>
          <cell r="E1404">
            <v>45478</v>
          </cell>
          <cell r="F1404">
            <v>45478</v>
          </cell>
          <cell r="G1404" t="str">
            <v>9A5296</v>
          </cell>
          <cell r="H1404" t="str">
            <v>48190429A5296</v>
          </cell>
          <cell r="I1404" t="str">
            <v>Normal</v>
          </cell>
          <cell r="J1404" t="str">
            <v>6W</v>
          </cell>
          <cell r="K1404" t="str">
            <v>Round</v>
          </cell>
          <cell r="L1404" t="str">
            <v>6-10</v>
          </cell>
          <cell r="M1404">
            <v>680</v>
          </cell>
          <cell r="N1404">
            <v>1</v>
          </cell>
          <cell r="O1404">
            <v>680</v>
          </cell>
        </row>
        <row r="1405">
          <cell r="A1405">
            <v>4843341</v>
          </cell>
          <cell r="B1405" t="str">
            <v>NVR</v>
          </cell>
          <cell r="C1405">
            <v>1404</v>
          </cell>
          <cell r="D1405">
            <v>45478</v>
          </cell>
          <cell r="E1405">
            <v>45478</v>
          </cell>
          <cell r="F1405">
            <v>45478</v>
          </cell>
          <cell r="G1405" t="str">
            <v>9A5375</v>
          </cell>
          <cell r="H1405" t="str">
            <v>48433419A5375</v>
          </cell>
          <cell r="I1405" t="str">
            <v>Normal</v>
          </cell>
          <cell r="J1405" t="str">
            <v>6W</v>
          </cell>
          <cell r="K1405" t="str">
            <v>Round</v>
          </cell>
          <cell r="L1405" t="str">
            <v>0-5</v>
          </cell>
          <cell r="M1405">
            <v>613</v>
          </cell>
          <cell r="N1405">
            <v>1</v>
          </cell>
          <cell r="O1405">
            <v>613</v>
          </cell>
        </row>
        <row r="1406">
          <cell r="A1406">
            <v>4819062</v>
          </cell>
          <cell r="B1406" t="str">
            <v>IBT</v>
          </cell>
          <cell r="C1406">
            <v>1405</v>
          </cell>
          <cell r="D1406">
            <v>45478</v>
          </cell>
          <cell r="E1406">
            <v>45478</v>
          </cell>
          <cell r="F1406">
            <v>45478</v>
          </cell>
          <cell r="G1406" t="str">
            <v>9A5316</v>
          </cell>
          <cell r="H1406" t="str">
            <v>48190629A5316</v>
          </cell>
          <cell r="I1406" t="str">
            <v>Normal</v>
          </cell>
          <cell r="J1406" t="str">
            <v>6W</v>
          </cell>
          <cell r="K1406" t="str">
            <v>Round</v>
          </cell>
          <cell r="L1406" t="str">
            <v>6-10</v>
          </cell>
          <cell r="M1406">
            <v>680</v>
          </cell>
          <cell r="N1406">
            <v>1</v>
          </cell>
          <cell r="O1406">
            <v>680</v>
          </cell>
        </row>
        <row r="1407">
          <cell r="A1407">
            <v>4818931</v>
          </cell>
          <cell r="B1407" t="str">
            <v>NVR</v>
          </cell>
          <cell r="C1407">
            <v>1406</v>
          </cell>
          <cell r="D1407">
            <v>45478</v>
          </cell>
          <cell r="E1407">
            <v>45478</v>
          </cell>
          <cell r="F1407">
            <v>45478</v>
          </cell>
          <cell r="G1407" t="str">
            <v>9A5210</v>
          </cell>
          <cell r="H1407" t="str">
            <v>48189319A5210</v>
          </cell>
          <cell r="I1407" t="str">
            <v>Normal</v>
          </cell>
          <cell r="J1407" t="str">
            <v>6W</v>
          </cell>
          <cell r="K1407" t="str">
            <v>Round</v>
          </cell>
          <cell r="L1407" t="str">
            <v>11-20</v>
          </cell>
          <cell r="M1407">
            <v>778</v>
          </cell>
          <cell r="N1407">
            <v>1</v>
          </cell>
          <cell r="O1407">
            <v>778</v>
          </cell>
        </row>
        <row r="1408">
          <cell r="A1408">
            <v>4818939</v>
          </cell>
          <cell r="B1408" t="str">
            <v>BTS</v>
          </cell>
          <cell r="C1408">
            <v>1407</v>
          </cell>
          <cell r="D1408">
            <v>45478</v>
          </cell>
          <cell r="E1408">
            <v>45478</v>
          </cell>
          <cell r="F1408">
            <v>45478</v>
          </cell>
          <cell r="G1408" t="str">
            <v>9A5101</v>
          </cell>
          <cell r="H1408" t="str">
            <v>48189399A5101</v>
          </cell>
          <cell r="I1408" t="str">
            <v>Normal</v>
          </cell>
          <cell r="J1408" t="str">
            <v>6W</v>
          </cell>
          <cell r="K1408" t="str">
            <v>Round</v>
          </cell>
          <cell r="L1408" t="str">
            <v>6-10</v>
          </cell>
          <cell r="M1408">
            <v>680</v>
          </cell>
          <cell r="N1408">
            <v>1</v>
          </cell>
          <cell r="O1408">
            <v>680</v>
          </cell>
        </row>
        <row r="1409">
          <cell r="A1409">
            <v>4819005</v>
          </cell>
          <cell r="B1409" t="str">
            <v>NVR</v>
          </cell>
          <cell r="C1409">
            <v>1408</v>
          </cell>
          <cell r="D1409">
            <v>45478</v>
          </cell>
          <cell r="E1409">
            <v>45478</v>
          </cell>
          <cell r="F1409">
            <v>45478</v>
          </cell>
          <cell r="G1409" t="str">
            <v>9A5376</v>
          </cell>
          <cell r="H1409" t="str">
            <v>48190059A5376</v>
          </cell>
          <cell r="I1409" t="str">
            <v>Normal</v>
          </cell>
          <cell r="J1409" t="str">
            <v>6W</v>
          </cell>
          <cell r="K1409" t="str">
            <v>Round</v>
          </cell>
          <cell r="L1409" t="str">
            <v>0-5</v>
          </cell>
          <cell r="M1409">
            <v>613</v>
          </cell>
          <cell r="N1409">
            <v>1</v>
          </cell>
          <cell r="O1409">
            <v>613</v>
          </cell>
        </row>
        <row r="1410">
          <cell r="A1410">
            <v>4818987</v>
          </cell>
          <cell r="B1410" t="str">
            <v>NVR</v>
          </cell>
          <cell r="C1410">
            <v>1409</v>
          </cell>
          <cell r="D1410">
            <v>45478</v>
          </cell>
          <cell r="E1410">
            <v>45478</v>
          </cell>
          <cell r="F1410">
            <v>45478</v>
          </cell>
          <cell r="G1410" t="str">
            <v>9A5338</v>
          </cell>
          <cell r="H1410" t="str">
            <v>48189879A5338</v>
          </cell>
          <cell r="I1410" t="str">
            <v>Normal</v>
          </cell>
          <cell r="J1410" t="str">
            <v>6W</v>
          </cell>
          <cell r="K1410" t="str">
            <v>Round</v>
          </cell>
          <cell r="L1410" t="str">
            <v>21-30</v>
          </cell>
          <cell r="M1410">
            <v>970</v>
          </cell>
          <cell r="N1410">
            <v>1</v>
          </cell>
          <cell r="O1410">
            <v>970</v>
          </cell>
        </row>
        <row r="1411">
          <cell r="A1411">
            <v>4843334</v>
          </cell>
          <cell r="B1411" t="str">
            <v>RNV</v>
          </cell>
          <cell r="C1411">
            <v>1410</v>
          </cell>
          <cell r="D1411">
            <v>45478</v>
          </cell>
          <cell r="E1411">
            <v>45478</v>
          </cell>
          <cell r="F1411">
            <v>45478</v>
          </cell>
          <cell r="G1411" t="str">
            <v>9A5256</v>
          </cell>
          <cell r="H1411" t="str">
            <v>48433349A5256</v>
          </cell>
          <cell r="I1411" t="str">
            <v>Normal</v>
          </cell>
          <cell r="J1411" t="str">
            <v>6W</v>
          </cell>
          <cell r="K1411" t="str">
            <v>Round</v>
          </cell>
          <cell r="L1411" t="str">
            <v>0-5</v>
          </cell>
          <cell r="M1411">
            <v>613</v>
          </cell>
          <cell r="N1411">
            <v>1</v>
          </cell>
          <cell r="O1411">
            <v>613</v>
          </cell>
        </row>
        <row r="1412">
          <cell r="A1412">
            <v>4818780</v>
          </cell>
          <cell r="B1412" t="str">
            <v>WG</v>
          </cell>
          <cell r="C1412">
            <v>1411</v>
          </cell>
          <cell r="D1412">
            <v>45478</v>
          </cell>
          <cell r="E1412">
            <v>45478</v>
          </cell>
          <cell r="F1412">
            <v>45478</v>
          </cell>
          <cell r="G1412" t="str">
            <v>9A5287</v>
          </cell>
          <cell r="H1412" t="str">
            <v>48187809A5287</v>
          </cell>
          <cell r="I1412" t="str">
            <v>Normal</v>
          </cell>
          <cell r="J1412" t="str">
            <v>6W</v>
          </cell>
          <cell r="K1412" t="str">
            <v>Round</v>
          </cell>
          <cell r="L1412" t="str">
            <v>6-10</v>
          </cell>
          <cell r="M1412">
            <v>680</v>
          </cell>
          <cell r="N1412">
            <v>1</v>
          </cell>
          <cell r="O1412">
            <v>680</v>
          </cell>
        </row>
        <row r="1413">
          <cell r="A1413">
            <v>4818914</v>
          </cell>
          <cell r="B1413" t="str">
            <v>NVR</v>
          </cell>
          <cell r="C1413">
            <v>1412</v>
          </cell>
          <cell r="D1413">
            <v>45478</v>
          </cell>
          <cell r="E1413">
            <v>45478</v>
          </cell>
          <cell r="F1413">
            <v>45478</v>
          </cell>
          <cell r="G1413" t="str">
            <v>9A5056</v>
          </cell>
          <cell r="H1413" t="str">
            <v>48189149A5056</v>
          </cell>
          <cell r="I1413" t="str">
            <v>Normal</v>
          </cell>
          <cell r="J1413" t="str">
            <v>6W</v>
          </cell>
          <cell r="K1413" t="str">
            <v>Round</v>
          </cell>
          <cell r="L1413" t="str">
            <v>6-10</v>
          </cell>
          <cell r="M1413">
            <v>680</v>
          </cell>
          <cell r="N1413">
            <v>1</v>
          </cell>
          <cell r="O1413">
            <v>680</v>
          </cell>
        </row>
        <row r="1414">
          <cell r="A1414">
            <v>4819043</v>
          </cell>
          <cell r="B1414" t="str">
            <v>IBT</v>
          </cell>
          <cell r="C1414">
            <v>1413</v>
          </cell>
          <cell r="D1414">
            <v>45478</v>
          </cell>
          <cell r="E1414">
            <v>45478</v>
          </cell>
          <cell r="F1414">
            <v>45478</v>
          </cell>
          <cell r="G1414" t="str">
            <v>9A5297</v>
          </cell>
          <cell r="H1414" t="str">
            <v>48190439A5297</v>
          </cell>
          <cell r="I1414" t="str">
            <v>Normal</v>
          </cell>
          <cell r="J1414" t="str">
            <v>6W</v>
          </cell>
          <cell r="K1414" t="str">
            <v>Round</v>
          </cell>
          <cell r="L1414" t="str">
            <v>6-10</v>
          </cell>
          <cell r="M1414">
            <v>680</v>
          </cell>
          <cell r="N1414">
            <v>1</v>
          </cell>
          <cell r="O1414">
            <v>680</v>
          </cell>
        </row>
        <row r="1415">
          <cell r="A1415">
            <v>4818940</v>
          </cell>
          <cell r="B1415" t="str">
            <v>BTS</v>
          </cell>
          <cell r="C1415">
            <v>1414</v>
          </cell>
          <cell r="D1415">
            <v>45478</v>
          </cell>
          <cell r="E1415">
            <v>45478</v>
          </cell>
          <cell r="F1415">
            <v>45478</v>
          </cell>
          <cell r="G1415" t="str">
            <v>9A5104</v>
          </cell>
          <cell r="H1415" t="str">
            <v>48189409A5104</v>
          </cell>
          <cell r="I1415" t="str">
            <v>Normal</v>
          </cell>
          <cell r="J1415" t="str">
            <v>6W</v>
          </cell>
          <cell r="K1415" t="str">
            <v>Round</v>
          </cell>
          <cell r="L1415" t="str">
            <v>21-30</v>
          </cell>
          <cell r="M1415">
            <v>970</v>
          </cell>
          <cell r="N1415">
            <v>1</v>
          </cell>
          <cell r="O1415">
            <v>970</v>
          </cell>
        </row>
        <row r="1416">
          <cell r="A1416">
            <v>4818805</v>
          </cell>
          <cell r="B1416" t="str">
            <v>NVR</v>
          </cell>
          <cell r="C1416">
            <v>1415</v>
          </cell>
          <cell r="D1416">
            <v>45478</v>
          </cell>
          <cell r="E1416">
            <v>45478</v>
          </cell>
          <cell r="F1416">
            <v>45478</v>
          </cell>
          <cell r="G1416" t="str">
            <v>9A5340</v>
          </cell>
          <cell r="H1416" t="str">
            <v>48188059A5340</v>
          </cell>
          <cell r="I1416" t="str">
            <v>Normal</v>
          </cell>
          <cell r="J1416" t="str">
            <v>6W</v>
          </cell>
          <cell r="K1416" t="str">
            <v>Round</v>
          </cell>
          <cell r="L1416" t="str">
            <v>21-30</v>
          </cell>
          <cell r="M1416">
            <v>970</v>
          </cell>
          <cell r="N1416">
            <v>1</v>
          </cell>
          <cell r="O1416">
            <v>970</v>
          </cell>
        </row>
        <row r="1417">
          <cell r="A1417">
            <v>4843336</v>
          </cell>
          <cell r="B1417" t="str">
            <v>RNV</v>
          </cell>
          <cell r="C1417">
            <v>1416</v>
          </cell>
          <cell r="D1417">
            <v>45478</v>
          </cell>
          <cell r="E1417">
            <v>45478</v>
          </cell>
          <cell r="F1417">
            <v>45478</v>
          </cell>
          <cell r="G1417" t="str">
            <v>9A5257</v>
          </cell>
          <cell r="H1417" t="str">
            <v>48433369A5257</v>
          </cell>
          <cell r="I1417" t="str">
            <v>Normal</v>
          </cell>
          <cell r="J1417" t="str">
            <v>6W</v>
          </cell>
          <cell r="K1417" t="str">
            <v>Round</v>
          </cell>
          <cell r="L1417" t="str">
            <v>0-5</v>
          </cell>
          <cell r="M1417">
            <v>613</v>
          </cell>
          <cell r="N1417">
            <v>1</v>
          </cell>
          <cell r="O1417">
            <v>613</v>
          </cell>
        </row>
        <row r="1418">
          <cell r="A1418">
            <v>4819044</v>
          </cell>
          <cell r="B1418" t="str">
            <v>IBT</v>
          </cell>
          <cell r="C1418">
            <v>1417</v>
          </cell>
          <cell r="D1418">
            <v>45478</v>
          </cell>
          <cell r="E1418">
            <v>45478</v>
          </cell>
          <cell r="F1418">
            <v>45478</v>
          </cell>
          <cell r="G1418" t="str">
            <v>9A5298</v>
          </cell>
          <cell r="H1418" t="str">
            <v>48190449A5298</v>
          </cell>
          <cell r="I1418" t="str">
            <v>Normal</v>
          </cell>
          <cell r="J1418" t="str">
            <v>6W</v>
          </cell>
          <cell r="K1418" t="str">
            <v>Round</v>
          </cell>
          <cell r="L1418" t="str">
            <v>6-10</v>
          </cell>
          <cell r="M1418">
            <v>680</v>
          </cell>
          <cell r="N1418">
            <v>1</v>
          </cell>
          <cell r="O1418">
            <v>680</v>
          </cell>
        </row>
        <row r="1419">
          <cell r="A1419">
            <v>4843338</v>
          </cell>
          <cell r="B1419" t="str">
            <v>RNV</v>
          </cell>
          <cell r="C1419">
            <v>1418</v>
          </cell>
          <cell r="D1419">
            <v>45478</v>
          </cell>
          <cell r="E1419">
            <v>45478</v>
          </cell>
          <cell r="F1419">
            <v>45478</v>
          </cell>
          <cell r="G1419" t="str">
            <v>9A5265</v>
          </cell>
          <cell r="H1419" t="str">
            <v>48433389A5265</v>
          </cell>
          <cell r="I1419" t="str">
            <v>Normal</v>
          </cell>
          <cell r="J1419" t="str">
            <v>6W</v>
          </cell>
          <cell r="K1419" t="str">
            <v>Round</v>
          </cell>
          <cell r="L1419" t="str">
            <v>0-5</v>
          </cell>
          <cell r="M1419">
            <v>613</v>
          </cell>
          <cell r="N1419">
            <v>1</v>
          </cell>
          <cell r="O1419">
            <v>613</v>
          </cell>
        </row>
        <row r="1420">
          <cell r="A1420">
            <v>4818932</v>
          </cell>
          <cell r="B1420" t="str">
            <v>NVR</v>
          </cell>
          <cell r="C1420">
            <v>1419</v>
          </cell>
          <cell r="D1420">
            <v>45478</v>
          </cell>
          <cell r="E1420">
            <v>45478</v>
          </cell>
          <cell r="F1420">
            <v>45478</v>
          </cell>
          <cell r="G1420" t="str">
            <v>9A5212</v>
          </cell>
          <cell r="H1420" t="str">
            <v>48189329A5212</v>
          </cell>
          <cell r="I1420" t="str">
            <v>Normal</v>
          </cell>
          <cell r="J1420" t="str">
            <v>6W</v>
          </cell>
          <cell r="K1420" t="str">
            <v>Round</v>
          </cell>
          <cell r="L1420" t="str">
            <v>11-20</v>
          </cell>
          <cell r="M1420">
            <v>778</v>
          </cell>
          <cell r="N1420">
            <v>1</v>
          </cell>
          <cell r="O1420">
            <v>778</v>
          </cell>
        </row>
        <row r="1421">
          <cell r="A1421">
            <v>4819045</v>
          </cell>
          <cell r="B1421" t="str">
            <v>PPGT</v>
          </cell>
          <cell r="C1421">
            <v>1420</v>
          </cell>
          <cell r="D1421">
            <v>45478</v>
          </cell>
          <cell r="E1421">
            <v>45478</v>
          </cell>
          <cell r="F1421">
            <v>45478</v>
          </cell>
          <cell r="G1421" t="str">
            <v>9A5299</v>
          </cell>
          <cell r="H1421" t="str">
            <v>48190459A5299</v>
          </cell>
          <cell r="I1421" t="str">
            <v>Normal</v>
          </cell>
          <cell r="J1421" t="str">
            <v>6W</v>
          </cell>
          <cell r="K1421" t="str">
            <v>Round</v>
          </cell>
          <cell r="L1421" t="str">
            <v>6-10</v>
          </cell>
          <cell r="M1421">
            <v>680</v>
          </cell>
          <cell r="N1421">
            <v>1</v>
          </cell>
          <cell r="O1421">
            <v>680</v>
          </cell>
        </row>
        <row r="1422">
          <cell r="A1422">
            <v>4818877</v>
          </cell>
          <cell r="B1422" t="str">
            <v>DRD</v>
          </cell>
          <cell r="C1422">
            <v>1421</v>
          </cell>
          <cell r="D1422">
            <v>45478</v>
          </cell>
          <cell r="E1422">
            <v>45478</v>
          </cell>
          <cell r="F1422">
            <v>45478</v>
          </cell>
          <cell r="G1422" t="str">
            <v>9A5105</v>
          </cell>
          <cell r="H1422" t="str">
            <v>48188779A5105</v>
          </cell>
          <cell r="I1422" t="str">
            <v>Normal</v>
          </cell>
          <cell r="J1422" t="str">
            <v>6W</v>
          </cell>
          <cell r="K1422" t="str">
            <v>Round</v>
          </cell>
          <cell r="L1422" t="str">
            <v>21-30</v>
          </cell>
          <cell r="M1422">
            <v>970</v>
          </cell>
          <cell r="N1422">
            <v>1</v>
          </cell>
          <cell r="O1422">
            <v>970</v>
          </cell>
        </row>
        <row r="1423">
          <cell r="A1423">
            <v>4843339</v>
          </cell>
          <cell r="B1423" t="str">
            <v>RNV</v>
          </cell>
          <cell r="C1423">
            <v>1422</v>
          </cell>
          <cell r="D1423">
            <v>45478</v>
          </cell>
          <cell r="E1423">
            <v>45478</v>
          </cell>
          <cell r="F1423">
            <v>45478</v>
          </cell>
          <cell r="G1423" t="str">
            <v>9A5258</v>
          </cell>
          <cell r="H1423" t="str">
            <v>48433399A5258</v>
          </cell>
          <cell r="I1423" t="str">
            <v>Normal</v>
          </cell>
          <cell r="J1423" t="str">
            <v>6W</v>
          </cell>
          <cell r="K1423" t="str">
            <v>Round</v>
          </cell>
          <cell r="L1423" t="str">
            <v>0-5</v>
          </cell>
          <cell r="M1423">
            <v>613</v>
          </cell>
          <cell r="N1423">
            <v>1</v>
          </cell>
          <cell r="O1423">
            <v>613</v>
          </cell>
        </row>
        <row r="1424">
          <cell r="A1424">
            <v>4819036</v>
          </cell>
          <cell r="B1424" t="str">
            <v>WG</v>
          </cell>
          <cell r="C1424">
            <v>1423</v>
          </cell>
          <cell r="D1424">
            <v>45478</v>
          </cell>
          <cell r="E1424">
            <v>45478</v>
          </cell>
          <cell r="F1424">
            <v>45478</v>
          </cell>
          <cell r="G1424" t="str">
            <v>9A5289</v>
          </cell>
          <cell r="H1424" t="str">
            <v>48190369A5289</v>
          </cell>
          <cell r="I1424" t="str">
            <v>Normal</v>
          </cell>
          <cell r="J1424" t="str">
            <v>6W</v>
          </cell>
          <cell r="K1424" t="str">
            <v>Round</v>
          </cell>
          <cell r="L1424" t="str">
            <v>6-10</v>
          </cell>
          <cell r="M1424">
            <v>680</v>
          </cell>
          <cell r="N1424">
            <v>1</v>
          </cell>
          <cell r="O1424">
            <v>680</v>
          </cell>
        </row>
        <row r="1425">
          <cell r="A1425">
            <v>4818810</v>
          </cell>
          <cell r="B1425" t="str">
            <v>NVR</v>
          </cell>
          <cell r="C1425">
            <v>1424</v>
          </cell>
          <cell r="D1425">
            <v>45478</v>
          </cell>
          <cell r="E1425">
            <v>45478</v>
          </cell>
          <cell r="F1425">
            <v>45478</v>
          </cell>
          <cell r="G1425" t="str">
            <v>9A5377</v>
          </cell>
          <cell r="H1425" t="str">
            <v>48188109A5377</v>
          </cell>
          <cell r="I1425" t="str">
            <v>Normal</v>
          </cell>
          <cell r="J1425" t="str">
            <v>6W</v>
          </cell>
          <cell r="K1425" t="str">
            <v>Round</v>
          </cell>
          <cell r="L1425" t="str">
            <v>0-5</v>
          </cell>
          <cell r="M1425">
            <v>613</v>
          </cell>
          <cell r="N1425">
            <v>1</v>
          </cell>
          <cell r="O1425">
            <v>613</v>
          </cell>
        </row>
        <row r="1426">
          <cell r="A1426">
            <v>4818976</v>
          </cell>
          <cell r="B1426" t="str">
            <v>NVR</v>
          </cell>
          <cell r="C1426">
            <v>1425</v>
          </cell>
          <cell r="D1426">
            <v>45478</v>
          </cell>
          <cell r="E1426">
            <v>45478</v>
          </cell>
          <cell r="F1426">
            <v>45478</v>
          </cell>
          <cell r="G1426" t="str">
            <v>9A5341</v>
          </cell>
          <cell r="H1426" t="str">
            <v>48189769A5341</v>
          </cell>
          <cell r="I1426" t="str">
            <v>Normal</v>
          </cell>
          <cell r="J1426" t="str">
            <v>6W</v>
          </cell>
          <cell r="K1426" t="str">
            <v>Round</v>
          </cell>
          <cell r="L1426" t="str">
            <v>21-30</v>
          </cell>
          <cell r="M1426">
            <v>970</v>
          </cell>
          <cell r="N1426">
            <v>1</v>
          </cell>
          <cell r="O1426">
            <v>970</v>
          </cell>
        </row>
        <row r="1427">
          <cell r="A1427">
            <v>4819046</v>
          </cell>
          <cell r="B1427" t="str">
            <v>PPGT</v>
          </cell>
          <cell r="C1427">
            <v>1426</v>
          </cell>
          <cell r="D1427">
            <v>45478</v>
          </cell>
          <cell r="E1427">
            <v>45478</v>
          </cell>
          <cell r="F1427">
            <v>45478</v>
          </cell>
          <cell r="G1427" t="str">
            <v>9A5300</v>
          </cell>
          <cell r="H1427" t="str">
            <v>48190469A5300</v>
          </cell>
          <cell r="I1427" t="str">
            <v>Normal</v>
          </cell>
          <cell r="J1427" t="str">
            <v>6W</v>
          </cell>
          <cell r="K1427" t="str">
            <v>Round</v>
          </cell>
          <cell r="L1427" t="str">
            <v>6-10</v>
          </cell>
          <cell r="M1427">
            <v>680</v>
          </cell>
          <cell r="N1427">
            <v>1</v>
          </cell>
          <cell r="O1427">
            <v>680</v>
          </cell>
        </row>
        <row r="1428">
          <cell r="A1428">
            <v>4818815</v>
          </cell>
          <cell r="B1428" t="str">
            <v>NVR</v>
          </cell>
          <cell r="C1428">
            <v>1427</v>
          </cell>
          <cell r="D1428">
            <v>45478</v>
          </cell>
          <cell r="E1428">
            <v>45478</v>
          </cell>
          <cell r="F1428">
            <v>45478</v>
          </cell>
          <cell r="G1428" t="str">
            <v>9A5213</v>
          </cell>
          <cell r="H1428" t="str">
            <v>48188159A5213</v>
          </cell>
          <cell r="I1428" t="str">
            <v>Normal</v>
          </cell>
          <cell r="J1428" t="str">
            <v>6W</v>
          </cell>
          <cell r="K1428" t="str">
            <v>Round</v>
          </cell>
          <cell r="L1428" t="str">
            <v>11-20</v>
          </cell>
          <cell r="M1428">
            <v>778</v>
          </cell>
          <cell r="N1428">
            <v>1</v>
          </cell>
          <cell r="O1428">
            <v>778</v>
          </cell>
        </row>
        <row r="1429">
          <cell r="A1429">
            <v>4818755</v>
          </cell>
          <cell r="B1429" t="str">
            <v>DRD</v>
          </cell>
          <cell r="C1429">
            <v>1428</v>
          </cell>
          <cell r="D1429">
            <v>45478</v>
          </cell>
          <cell r="E1429">
            <v>45478</v>
          </cell>
          <cell r="F1429">
            <v>45478</v>
          </cell>
          <cell r="G1429" t="str">
            <v>9A5121</v>
          </cell>
          <cell r="H1429" t="str">
            <v>48187559A5121</v>
          </cell>
          <cell r="I1429" t="str">
            <v>Normal</v>
          </cell>
          <cell r="J1429" t="str">
            <v>6W</v>
          </cell>
          <cell r="K1429" t="str">
            <v>Round</v>
          </cell>
          <cell r="L1429" t="str">
            <v>21-30</v>
          </cell>
          <cell r="M1429">
            <v>970</v>
          </cell>
          <cell r="N1429">
            <v>1</v>
          </cell>
          <cell r="O1429">
            <v>970</v>
          </cell>
        </row>
        <row r="1430">
          <cell r="A1430">
            <v>4819047</v>
          </cell>
          <cell r="B1430" t="str">
            <v>IBT</v>
          </cell>
          <cell r="C1430">
            <v>1429</v>
          </cell>
          <cell r="D1430">
            <v>45478</v>
          </cell>
          <cell r="E1430">
            <v>45478</v>
          </cell>
          <cell r="F1430">
            <v>45478</v>
          </cell>
          <cell r="G1430" t="str">
            <v>9A5301</v>
          </cell>
          <cell r="H1430" t="str">
            <v>48190479A5301</v>
          </cell>
          <cell r="I1430" t="str">
            <v>Normal</v>
          </cell>
          <cell r="J1430" t="str">
            <v>6W</v>
          </cell>
          <cell r="K1430" t="str">
            <v>Round</v>
          </cell>
          <cell r="L1430" t="str">
            <v>6-10</v>
          </cell>
          <cell r="M1430">
            <v>680</v>
          </cell>
          <cell r="N1430">
            <v>1</v>
          </cell>
          <cell r="O1430">
            <v>680</v>
          </cell>
        </row>
        <row r="1431">
          <cell r="A1431">
            <v>4843342</v>
          </cell>
          <cell r="B1431" t="str">
            <v>NVR</v>
          </cell>
          <cell r="C1431">
            <v>1430</v>
          </cell>
          <cell r="D1431">
            <v>45478</v>
          </cell>
          <cell r="E1431">
            <v>45478</v>
          </cell>
          <cell r="F1431">
            <v>45478</v>
          </cell>
          <cell r="G1431" t="str">
            <v>9A5378</v>
          </cell>
          <cell r="H1431" t="str">
            <v>48433429A5378</v>
          </cell>
          <cell r="I1431" t="str">
            <v>Normal</v>
          </cell>
          <cell r="J1431" t="str">
            <v>6W</v>
          </cell>
          <cell r="K1431" t="str">
            <v>Round</v>
          </cell>
          <cell r="L1431" t="str">
            <v>0-5</v>
          </cell>
          <cell r="M1431">
            <v>613</v>
          </cell>
          <cell r="N1431">
            <v>1</v>
          </cell>
          <cell r="O1431">
            <v>613</v>
          </cell>
        </row>
        <row r="1432">
          <cell r="A1432">
            <v>4819030</v>
          </cell>
          <cell r="B1432" t="str">
            <v>DRD</v>
          </cell>
          <cell r="C1432">
            <v>1431</v>
          </cell>
          <cell r="D1432">
            <v>45478</v>
          </cell>
          <cell r="E1432">
            <v>45478</v>
          </cell>
          <cell r="F1432">
            <v>45478</v>
          </cell>
          <cell r="G1432" t="str">
            <v>9A5282</v>
          </cell>
          <cell r="H1432" t="str">
            <v>48190309A5282</v>
          </cell>
          <cell r="I1432" t="str">
            <v>Normal</v>
          </cell>
          <cell r="J1432" t="str">
            <v>6W</v>
          </cell>
          <cell r="K1432" t="str">
            <v>Round</v>
          </cell>
          <cell r="L1432" t="str">
            <v>0-5</v>
          </cell>
          <cell r="M1432">
            <v>613</v>
          </cell>
          <cell r="N1432">
            <v>1</v>
          </cell>
          <cell r="O1432">
            <v>613</v>
          </cell>
        </row>
        <row r="1433">
          <cell r="A1433">
            <v>4818744</v>
          </cell>
          <cell r="B1433" t="str">
            <v>BTS</v>
          </cell>
          <cell r="C1433">
            <v>1432</v>
          </cell>
          <cell r="D1433">
            <v>45478</v>
          </cell>
          <cell r="E1433">
            <v>45478</v>
          </cell>
          <cell r="F1433">
            <v>45478</v>
          </cell>
          <cell r="G1433" t="str">
            <v>9A5131</v>
          </cell>
          <cell r="H1433" t="str">
            <v>48187449A5131</v>
          </cell>
          <cell r="I1433" t="str">
            <v>Normal</v>
          </cell>
          <cell r="J1433" t="str">
            <v>6W</v>
          </cell>
          <cell r="K1433" t="str">
            <v>Round</v>
          </cell>
          <cell r="L1433" t="str">
            <v>6-10</v>
          </cell>
          <cell r="M1433">
            <v>680</v>
          </cell>
          <cell r="N1433">
            <v>1</v>
          </cell>
          <cell r="O1433">
            <v>680</v>
          </cell>
        </row>
        <row r="1434">
          <cell r="A1434">
            <v>4818994</v>
          </cell>
          <cell r="B1434" t="str">
            <v>NVR</v>
          </cell>
          <cell r="C1434">
            <v>1433</v>
          </cell>
          <cell r="D1434">
            <v>45478</v>
          </cell>
          <cell r="E1434">
            <v>45478</v>
          </cell>
          <cell r="F1434">
            <v>45478</v>
          </cell>
          <cell r="G1434" t="str">
            <v>9A5379</v>
          </cell>
          <cell r="H1434" t="str">
            <v>48189949A5379</v>
          </cell>
          <cell r="I1434" t="str">
            <v>Normal</v>
          </cell>
          <cell r="J1434" t="str">
            <v>6W</v>
          </cell>
          <cell r="K1434" t="str">
            <v>Round</v>
          </cell>
          <cell r="L1434" t="str">
            <v>0-5</v>
          </cell>
          <cell r="M1434">
            <v>613</v>
          </cell>
          <cell r="N1434">
            <v>1</v>
          </cell>
          <cell r="O1434">
            <v>613</v>
          </cell>
        </row>
        <row r="1435">
          <cell r="A1435">
            <v>4819037</v>
          </cell>
          <cell r="B1435" t="str">
            <v>WG</v>
          </cell>
          <cell r="C1435">
            <v>1434</v>
          </cell>
          <cell r="D1435">
            <v>45478</v>
          </cell>
          <cell r="E1435">
            <v>45478</v>
          </cell>
          <cell r="F1435">
            <v>45478</v>
          </cell>
          <cell r="G1435" t="str">
            <v>9A5290</v>
          </cell>
          <cell r="H1435" t="str">
            <v>48190379A5290</v>
          </cell>
          <cell r="I1435" t="str">
            <v>Normal</v>
          </cell>
          <cell r="J1435" t="str">
            <v>6W</v>
          </cell>
          <cell r="K1435" t="str">
            <v>Round</v>
          </cell>
          <cell r="L1435" t="str">
            <v>6-10</v>
          </cell>
          <cell r="M1435">
            <v>680</v>
          </cell>
          <cell r="N1435">
            <v>1</v>
          </cell>
          <cell r="O1435">
            <v>680</v>
          </cell>
        </row>
        <row r="1436">
          <cell r="A1436">
            <v>4818887</v>
          </cell>
          <cell r="B1436" t="str">
            <v>DRD</v>
          </cell>
          <cell r="C1436">
            <v>1435</v>
          </cell>
          <cell r="D1436">
            <v>45478</v>
          </cell>
          <cell r="E1436">
            <v>45478</v>
          </cell>
          <cell r="F1436">
            <v>45478</v>
          </cell>
          <cell r="G1436" t="str">
            <v>9A5136</v>
          </cell>
          <cell r="H1436" t="str">
            <v>48188879A5136</v>
          </cell>
          <cell r="I1436" t="str">
            <v>Normal</v>
          </cell>
          <cell r="J1436" t="str">
            <v>6W</v>
          </cell>
          <cell r="K1436" t="str">
            <v>Round</v>
          </cell>
          <cell r="L1436" t="str">
            <v>6-10</v>
          </cell>
          <cell r="M1436">
            <v>680</v>
          </cell>
          <cell r="N1436">
            <v>1</v>
          </cell>
          <cell r="O1436">
            <v>680</v>
          </cell>
        </row>
        <row r="1437">
          <cell r="A1437">
            <v>4818861</v>
          </cell>
          <cell r="B1437" t="str">
            <v>RNV</v>
          </cell>
          <cell r="C1437">
            <v>1436</v>
          </cell>
          <cell r="D1437">
            <v>45478</v>
          </cell>
          <cell r="E1437">
            <v>45478</v>
          </cell>
          <cell r="F1437">
            <v>45478</v>
          </cell>
          <cell r="G1437" t="str">
            <v>9A5093</v>
          </cell>
          <cell r="H1437" t="str">
            <v>48188619A5093</v>
          </cell>
          <cell r="I1437" t="str">
            <v>Normal</v>
          </cell>
          <cell r="J1437" t="str">
            <v>6W</v>
          </cell>
          <cell r="K1437" t="str">
            <v>Round</v>
          </cell>
          <cell r="L1437" t="str">
            <v>0-5</v>
          </cell>
          <cell r="M1437">
            <v>613</v>
          </cell>
          <cell r="N1437">
            <v>1</v>
          </cell>
          <cell r="O1437">
            <v>613</v>
          </cell>
        </row>
        <row r="1438">
          <cell r="A1438">
            <v>4843340</v>
          </cell>
          <cell r="B1438" t="str">
            <v>RNV</v>
          </cell>
          <cell r="C1438">
            <v>1437</v>
          </cell>
          <cell r="D1438">
            <v>45478</v>
          </cell>
          <cell r="E1438">
            <v>45478</v>
          </cell>
          <cell r="F1438">
            <v>45478</v>
          </cell>
          <cell r="G1438" t="str">
            <v>9A5266</v>
          </cell>
          <cell r="H1438" t="str">
            <v>48433409A5266</v>
          </cell>
          <cell r="I1438" t="str">
            <v>Normal</v>
          </cell>
          <cell r="J1438" t="str">
            <v>6W</v>
          </cell>
          <cell r="K1438" t="str">
            <v>Round</v>
          </cell>
          <cell r="L1438" t="str">
            <v>0-5</v>
          </cell>
          <cell r="M1438">
            <v>613</v>
          </cell>
          <cell r="N1438">
            <v>1</v>
          </cell>
          <cell r="O1438">
            <v>613</v>
          </cell>
        </row>
        <row r="1439">
          <cell r="A1439">
            <v>4819048</v>
          </cell>
          <cell r="B1439" t="str">
            <v>IBT</v>
          </cell>
          <cell r="C1439">
            <v>1438</v>
          </cell>
          <cell r="D1439">
            <v>45478</v>
          </cell>
          <cell r="E1439">
            <v>45478</v>
          </cell>
          <cell r="F1439">
            <v>45478</v>
          </cell>
          <cell r="G1439" t="str">
            <v>9A5302</v>
          </cell>
          <cell r="H1439" t="str">
            <v>48190489A5302</v>
          </cell>
          <cell r="I1439" t="str">
            <v>Normal</v>
          </cell>
          <cell r="J1439" t="str">
            <v>6W</v>
          </cell>
          <cell r="K1439" t="str">
            <v>Round</v>
          </cell>
          <cell r="L1439" t="str">
            <v>6-10</v>
          </cell>
          <cell r="M1439">
            <v>680</v>
          </cell>
          <cell r="N1439">
            <v>1</v>
          </cell>
          <cell r="O1439">
            <v>680</v>
          </cell>
        </row>
        <row r="1440">
          <cell r="A1440">
            <v>4818878</v>
          </cell>
          <cell r="B1440" t="str">
            <v>RNV</v>
          </cell>
          <cell r="C1440">
            <v>1439</v>
          </cell>
          <cell r="D1440">
            <v>45478</v>
          </cell>
          <cell r="E1440">
            <v>45478</v>
          </cell>
          <cell r="F1440">
            <v>45478</v>
          </cell>
          <cell r="G1440" t="str">
            <v>9A5110</v>
          </cell>
          <cell r="H1440" t="str">
            <v>48188789A5110</v>
          </cell>
          <cell r="I1440" t="str">
            <v>Normal</v>
          </cell>
          <cell r="J1440" t="str">
            <v>6W</v>
          </cell>
          <cell r="K1440" t="str">
            <v>Round</v>
          </cell>
          <cell r="L1440" t="str">
            <v>0-5</v>
          </cell>
          <cell r="M1440">
            <v>613</v>
          </cell>
          <cell r="N1440">
            <v>1</v>
          </cell>
          <cell r="O1440">
            <v>613</v>
          </cell>
        </row>
        <row r="1441">
          <cell r="A1441">
            <v>4818933</v>
          </cell>
          <cell r="B1441" t="str">
            <v>NVR</v>
          </cell>
          <cell r="C1441">
            <v>1440</v>
          </cell>
          <cell r="D1441">
            <v>45478</v>
          </cell>
          <cell r="E1441">
            <v>45478</v>
          </cell>
          <cell r="F1441">
            <v>45478</v>
          </cell>
          <cell r="G1441" t="str">
            <v>9A5214</v>
          </cell>
          <cell r="H1441" t="str">
            <v>48189339A5214</v>
          </cell>
          <cell r="I1441" t="str">
            <v>Normal</v>
          </cell>
          <cell r="J1441" t="str">
            <v>6W</v>
          </cell>
          <cell r="K1441" t="str">
            <v>Round</v>
          </cell>
          <cell r="L1441" t="str">
            <v>11-20</v>
          </cell>
          <cell r="M1441">
            <v>778</v>
          </cell>
          <cell r="N1441">
            <v>1</v>
          </cell>
          <cell r="O1441">
            <v>778</v>
          </cell>
        </row>
        <row r="1442">
          <cell r="A1442">
            <v>4818872</v>
          </cell>
          <cell r="B1442" t="str">
            <v>RNV</v>
          </cell>
          <cell r="C1442">
            <v>1441</v>
          </cell>
          <cell r="D1442">
            <v>45478</v>
          </cell>
          <cell r="E1442">
            <v>45478</v>
          </cell>
          <cell r="F1442">
            <v>45478</v>
          </cell>
          <cell r="G1442" t="str">
            <v>9A5096</v>
          </cell>
          <cell r="H1442" t="str">
            <v>48188729A5096</v>
          </cell>
          <cell r="I1442" t="str">
            <v>Normal</v>
          </cell>
          <cell r="J1442" t="str">
            <v>6W</v>
          </cell>
          <cell r="K1442" t="str">
            <v>Round</v>
          </cell>
          <cell r="L1442" t="str">
            <v>0-5</v>
          </cell>
          <cell r="M1442">
            <v>613</v>
          </cell>
          <cell r="N1442">
            <v>1</v>
          </cell>
          <cell r="O1442">
            <v>613</v>
          </cell>
        </row>
        <row r="1443">
          <cell r="A1443">
            <v>4818875</v>
          </cell>
          <cell r="B1443" t="str">
            <v>BTS</v>
          </cell>
          <cell r="C1443">
            <v>1442</v>
          </cell>
          <cell r="D1443">
            <v>45478</v>
          </cell>
          <cell r="E1443">
            <v>45478</v>
          </cell>
          <cell r="F1443">
            <v>45478</v>
          </cell>
          <cell r="G1443" t="str">
            <v>9A5102</v>
          </cell>
          <cell r="H1443" t="str">
            <v>48188759A5102</v>
          </cell>
          <cell r="I1443" t="str">
            <v>Normal</v>
          </cell>
          <cell r="J1443" t="str">
            <v>6W</v>
          </cell>
          <cell r="K1443" t="str">
            <v>Round</v>
          </cell>
          <cell r="L1443" t="str">
            <v>6-10</v>
          </cell>
          <cell r="M1443">
            <v>680</v>
          </cell>
          <cell r="N1443">
            <v>1</v>
          </cell>
          <cell r="O1443">
            <v>680</v>
          </cell>
        </row>
        <row r="1444">
          <cell r="A1444">
            <v>4819014</v>
          </cell>
          <cell r="B1444" t="str">
            <v>BTS</v>
          </cell>
          <cell r="C1444">
            <v>1443</v>
          </cell>
          <cell r="D1444">
            <v>45478</v>
          </cell>
          <cell r="E1444">
            <v>45478</v>
          </cell>
          <cell r="F1444">
            <v>45478</v>
          </cell>
          <cell r="G1444" t="str">
            <v>9A5051</v>
          </cell>
          <cell r="H1444" t="str">
            <v>48190149A5051</v>
          </cell>
          <cell r="I1444" t="str">
            <v>Normal</v>
          </cell>
          <cell r="J1444" t="str">
            <v>6W</v>
          </cell>
          <cell r="K1444" t="str">
            <v>Round</v>
          </cell>
          <cell r="L1444" t="str">
            <v>11-20</v>
          </cell>
          <cell r="M1444">
            <v>778</v>
          </cell>
          <cell r="N1444">
            <v>1</v>
          </cell>
          <cell r="O1444">
            <v>778</v>
          </cell>
        </row>
        <row r="1445">
          <cell r="A1445">
            <v>4818756</v>
          </cell>
          <cell r="B1445" t="str">
            <v>DRD</v>
          </cell>
          <cell r="C1445">
            <v>1444</v>
          </cell>
          <cell r="D1445">
            <v>45478</v>
          </cell>
          <cell r="E1445">
            <v>45478</v>
          </cell>
          <cell r="F1445">
            <v>45478</v>
          </cell>
          <cell r="G1445" t="str">
            <v>9A5122</v>
          </cell>
          <cell r="H1445" t="str">
            <v>48187569A5122</v>
          </cell>
          <cell r="I1445" t="str">
            <v>Normal</v>
          </cell>
          <cell r="J1445" t="str">
            <v>6W</v>
          </cell>
          <cell r="K1445" t="str">
            <v>Round</v>
          </cell>
          <cell r="L1445" t="str">
            <v>21-30</v>
          </cell>
          <cell r="M1445">
            <v>970</v>
          </cell>
          <cell r="N1445">
            <v>1</v>
          </cell>
          <cell r="O1445">
            <v>970</v>
          </cell>
        </row>
        <row r="1446">
          <cell r="A1446">
            <v>4818885</v>
          </cell>
          <cell r="B1446" t="str">
            <v>JNS</v>
          </cell>
          <cell r="C1446">
            <v>1445</v>
          </cell>
          <cell r="D1446">
            <v>45478</v>
          </cell>
          <cell r="E1446">
            <v>45478</v>
          </cell>
          <cell r="F1446">
            <v>45478</v>
          </cell>
          <cell r="G1446" t="str">
            <v>9A5130</v>
          </cell>
          <cell r="H1446" t="str">
            <v>48188859A5130</v>
          </cell>
          <cell r="I1446" t="str">
            <v>Normal</v>
          </cell>
          <cell r="J1446" t="str">
            <v>6W</v>
          </cell>
          <cell r="K1446" t="str">
            <v>Round</v>
          </cell>
          <cell r="L1446" t="str">
            <v>11-20</v>
          </cell>
          <cell r="M1446">
            <v>778</v>
          </cell>
          <cell r="N1446">
            <v>1</v>
          </cell>
          <cell r="O1446">
            <v>778</v>
          </cell>
        </row>
        <row r="1447">
          <cell r="A1447">
            <v>4818921</v>
          </cell>
          <cell r="B1447" t="str">
            <v>JNS</v>
          </cell>
          <cell r="C1447">
            <v>1446</v>
          </cell>
          <cell r="D1447">
            <v>45478</v>
          </cell>
          <cell r="E1447">
            <v>45478</v>
          </cell>
          <cell r="F1447">
            <v>45478</v>
          </cell>
          <cell r="G1447" t="str">
            <v>9A5050</v>
          </cell>
          <cell r="H1447" t="str">
            <v>48189219A5050</v>
          </cell>
          <cell r="I1447" t="str">
            <v>Normal</v>
          </cell>
          <cell r="J1447" t="str">
            <v>6W</v>
          </cell>
          <cell r="K1447" t="str">
            <v>Round</v>
          </cell>
          <cell r="L1447" t="str">
            <v>21-30</v>
          </cell>
          <cell r="M1447">
            <v>970</v>
          </cell>
          <cell r="N1447">
            <v>1</v>
          </cell>
          <cell r="O1447">
            <v>970</v>
          </cell>
        </row>
        <row r="1448">
          <cell r="A1448">
            <v>4819038</v>
          </cell>
          <cell r="B1448" t="str">
            <v>WG</v>
          </cell>
          <cell r="C1448">
            <v>1447</v>
          </cell>
          <cell r="D1448">
            <v>45478</v>
          </cell>
          <cell r="E1448">
            <v>45478</v>
          </cell>
          <cell r="F1448">
            <v>45478</v>
          </cell>
          <cell r="G1448" t="str">
            <v>9A5291</v>
          </cell>
          <cell r="H1448" t="str">
            <v>48190389A5291</v>
          </cell>
          <cell r="I1448" t="str">
            <v>Normal</v>
          </cell>
          <cell r="J1448" t="str">
            <v>6W</v>
          </cell>
          <cell r="K1448" t="str">
            <v>Round</v>
          </cell>
          <cell r="L1448" t="str">
            <v>6-10</v>
          </cell>
          <cell r="M1448">
            <v>680</v>
          </cell>
          <cell r="N1448">
            <v>1</v>
          </cell>
          <cell r="O1448">
            <v>680</v>
          </cell>
        </row>
        <row r="1449">
          <cell r="A1449">
            <v>4818811</v>
          </cell>
          <cell r="B1449" t="str">
            <v>NVR</v>
          </cell>
          <cell r="C1449">
            <v>1448</v>
          </cell>
          <cell r="D1449">
            <v>45478</v>
          </cell>
          <cell r="E1449">
            <v>45478</v>
          </cell>
          <cell r="F1449">
            <v>45478</v>
          </cell>
          <cell r="G1449" t="str">
            <v>9A5380</v>
          </cell>
          <cell r="H1449" t="str">
            <v>48188119A5380</v>
          </cell>
          <cell r="I1449" t="str">
            <v>Normal</v>
          </cell>
          <cell r="J1449" t="str">
            <v>6W</v>
          </cell>
          <cell r="K1449" t="str">
            <v>Round</v>
          </cell>
          <cell r="L1449" t="str">
            <v>0-5</v>
          </cell>
          <cell r="M1449">
            <v>613</v>
          </cell>
          <cell r="N1449">
            <v>1</v>
          </cell>
          <cell r="O1449">
            <v>613</v>
          </cell>
        </row>
        <row r="1450">
          <cell r="A1450">
            <v>4818806</v>
          </cell>
          <cell r="B1450" t="str">
            <v>BTS</v>
          </cell>
          <cell r="C1450">
            <v>1449</v>
          </cell>
          <cell r="D1450">
            <v>45478</v>
          </cell>
          <cell r="E1450">
            <v>45478</v>
          </cell>
          <cell r="F1450">
            <v>45478</v>
          </cell>
          <cell r="G1450" t="str">
            <v>9A5342</v>
          </cell>
          <cell r="H1450" t="str">
            <v>48188069A5342</v>
          </cell>
          <cell r="I1450" t="str">
            <v>Normal</v>
          </cell>
          <cell r="J1450" t="str">
            <v>6W</v>
          </cell>
          <cell r="K1450" t="str">
            <v>Round</v>
          </cell>
          <cell r="L1450" t="str">
            <v>21-30</v>
          </cell>
          <cell r="M1450">
            <v>970</v>
          </cell>
          <cell r="N1450">
            <v>1</v>
          </cell>
          <cell r="O1450">
            <v>970</v>
          </cell>
        </row>
        <row r="1451">
          <cell r="A1451">
            <v>4818748</v>
          </cell>
          <cell r="B1451" t="str">
            <v>RNV</v>
          </cell>
          <cell r="C1451">
            <v>1450</v>
          </cell>
          <cell r="D1451">
            <v>45478</v>
          </cell>
          <cell r="E1451">
            <v>45478</v>
          </cell>
          <cell r="F1451">
            <v>45478</v>
          </cell>
          <cell r="G1451" t="str">
            <v>9A5495</v>
          </cell>
          <cell r="H1451" t="str">
            <v>48187489A5495</v>
          </cell>
          <cell r="I1451" t="str">
            <v>Normal</v>
          </cell>
          <cell r="J1451" t="str">
            <v>6W</v>
          </cell>
          <cell r="K1451" t="str">
            <v>Round</v>
          </cell>
          <cell r="L1451" t="str">
            <v>0-5</v>
          </cell>
          <cell r="M1451">
            <v>613</v>
          </cell>
          <cell r="N1451">
            <v>1</v>
          </cell>
          <cell r="O1451">
            <v>613</v>
          </cell>
        </row>
        <row r="1452">
          <cell r="A1452">
            <v>4819052</v>
          </cell>
          <cell r="B1452" t="str">
            <v>IBT</v>
          </cell>
          <cell r="C1452">
            <v>1451</v>
          </cell>
          <cell r="D1452">
            <v>45478</v>
          </cell>
          <cell r="E1452">
            <v>45478</v>
          </cell>
          <cell r="F1452">
            <v>45478</v>
          </cell>
          <cell r="G1452" t="str">
            <v>9A5306</v>
          </cell>
          <cell r="H1452" t="str">
            <v>48190529A5306</v>
          </cell>
          <cell r="I1452" t="str">
            <v>Normal</v>
          </cell>
          <cell r="J1452" t="str">
            <v>6W</v>
          </cell>
          <cell r="K1452" t="str">
            <v>Round</v>
          </cell>
          <cell r="L1452" t="str">
            <v>6-10</v>
          </cell>
          <cell r="M1452">
            <v>680</v>
          </cell>
          <cell r="N1452">
            <v>1</v>
          </cell>
          <cell r="O1452">
            <v>680</v>
          </cell>
        </row>
        <row r="1453">
          <cell r="A1453">
            <v>4819053</v>
          </cell>
          <cell r="B1453" t="str">
            <v>IBT</v>
          </cell>
          <cell r="C1453">
            <v>1452</v>
          </cell>
          <cell r="D1453">
            <v>45478</v>
          </cell>
          <cell r="E1453">
            <v>45478</v>
          </cell>
          <cell r="F1453">
            <v>45478</v>
          </cell>
          <cell r="G1453" t="str">
            <v>9A5307</v>
          </cell>
          <cell r="H1453" t="str">
            <v>48190539A5307</v>
          </cell>
          <cell r="I1453" t="str">
            <v>Normal</v>
          </cell>
          <cell r="J1453" t="str">
            <v>6W</v>
          </cell>
          <cell r="K1453" t="str">
            <v>Round</v>
          </cell>
          <cell r="L1453" t="str">
            <v>6-10</v>
          </cell>
          <cell r="M1453">
            <v>680</v>
          </cell>
          <cell r="N1453">
            <v>1</v>
          </cell>
          <cell r="O1453">
            <v>680</v>
          </cell>
        </row>
        <row r="1454">
          <cell r="A1454">
            <v>4818690</v>
          </cell>
          <cell r="B1454" t="str">
            <v>RNV</v>
          </cell>
          <cell r="C1454">
            <v>1453</v>
          </cell>
          <cell r="D1454">
            <v>45478</v>
          </cell>
          <cell r="E1454">
            <v>45478</v>
          </cell>
          <cell r="F1454">
            <v>45478</v>
          </cell>
          <cell r="G1454" t="str">
            <v>9A5254</v>
          </cell>
          <cell r="H1454" t="str">
            <v>48186909A5254</v>
          </cell>
          <cell r="I1454" t="str">
            <v>Normal</v>
          </cell>
          <cell r="J1454" t="str">
            <v>6W</v>
          </cell>
          <cell r="K1454" t="str">
            <v>Round</v>
          </cell>
          <cell r="L1454" t="str">
            <v>0-5</v>
          </cell>
          <cell r="M1454">
            <v>613</v>
          </cell>
          <cell r="N1454">
            <v>1</v>
          </cell>
          <cell r="O1454">
            <v>613</v>
          </cell>
        </row>
        <row r="1455">
          <cell r="A1455">
            <v>4818797</v>
          </cell>
          <cell r="B1455" t="str">
            <v>NVR</v>
          </cell>
          <cell r="C1455">
            <v>1454</v>
          </cell>
          <cell r="D1455">
            <v>45478</v>
          </cell>
          <cell r="E1455">
            <v>45478</v>
          </cell>
          <cell r="F1455">
            <v>45478</v>
          </cell>
          <cell r="G1455" t="str">
            <v>9A5343</v>
          </cell>
          <cell r="H1455" t="str">
            <v>48187979A5343</v>
          </cell>
          <cell r="I1455" t="str">
            <v>Normal</v>
          </cell>
          <cell r="J1455" t="str">
            <v>6W</v>
          </cell>
          <cell r="K1455" t="str">
            <v>Round</v>
          </cell>
          <cell r="L1455" t="str">
            <v>21-30</v>
          </cell>
          <cell r="M1455">
            <v>970</v>
          </cell>
          <cell r="N1455">
            <v>1</v>
          </cell>
          <cell r="O1455">
            <v>970</v>
          </cell>
        </row>
        <row r="1456">
          <cell r="A1456">
            <v>4818982</v>
          </cell>
          <cell r="B1456" t="str">
            <v>NVR</v>
          </cell>
          <cell r="C1456">
            <v>1455</v>
          </cell>
          <cell r="D1456">
            <v>45478</v>
          </cell>
          <cell r="E1456">
            <v>45478</v>
          </cell>
          <cell r="F1456">
            <v>45478</v>
          </cell>
          <cell r="G1456" t="str">
            <v>9A5381</v>
          </cell>
          <cell r="H1456" t="str">
            <v>48189829A5381</v>
          </cell>
          <cell r="I1456" t="str">
            <v>Normal</v>
          </cell>
          <cell r="J1456" t="str">
            <v>6W</v>
          </cell>
          <cell r="K1456" t="str">
            <v>Round</v>
          </cell>
          <cell r="L1456" t="str">
            <v>0-5</v>
          </cell>
          <cell r="M1456">
            <v>613</v>
          </cell>
          <cell r="N1456">
            <v>1</v>
          </cell>
          <cell r="O1456">
            <v>613</v>
          </cell>
        </row>
        <row r="1457">
          <cell r="A1457">
            <v>4819039</v>
          </cell>
          <cell r="B1457" t="str">
            <v>WG</v>
          </cell>
          <cell r="C1457">
            <v>1456</v>
          </cell>
          <cell r="D1457">
            <v>45478</v>
          </cell>
          <cell r="E1457">
            <v>45478</v>
          </cell>
          <cell r="F1457">
            <v>45478</v>
          </cell>
          <cell r="G1457" t="str">
            <v>9A5292</v>
          </cell>
          <cell r="H1457" t="str">
            <v>48190399A5292</v>
          </cell>
          <cell r="I1457" t="str">
            <v>Normal</v>
          </cell>
          <cell r="J1457" t="str">
            <v>6W</v>
          </cell>
          <cell r="K1457" t="str">
            <v>Round</v>
          </cell>
          <cell r="L1457" t="str">
            <v>6-10</v>
          </cell>
          <cell r="M1457">
            <v>680</v>
          </cell>
          <cell r="N1457">
            <v>1</v>
          </cell>
          <cell r="O1457">
            <v>680</v>
          </cell>
        </row>
        <row r="1458">
          <cell r="A1458">
            <v>4819054</v>
          </cell>
          <cell r="B1458" t="str">
            <v>PPGT</v>
          </cell>
          <cell r="C1458">
            <v>1457</v>
          </cell>
          <cell r="D1458">
            <v>45478</v>
          </cell>
          <cell r="E1458">
            <v>45478</v>
          </cell>
          <cell r="F1458">
            <v>45478</v>
          </cell>
          <cell r="G1458" t="str">
            <v>9A5308</v>
          </cell>
          <cell r="H1458" t="str">
            <v>48190549A5308</v>
          </cell>
          <cell r="I1458" t="str">
            <v>Normal</v>
          </cell>
          <cell r="J1458" t="str">
            <v>6W</v>
          </cell>
          <cell r="K1458" t="str">
            <v>Round</v>
          </cell>
          <cell r="L1458" t="str">
            <v>6-10</v>
          </cell>
          <cell r="M1458">
            <v>680</v>
          </cell>
          <cell r="N1458">
            <v>1</v>
          </cell>
          <cell r="O1458">
            <v>680</v>
          </cell>
        </row>
        <row r="1459">
          <cell r="A1459">
            <v>4819055</v>
          </cell>
          <cell r="B1459" t="str">
            <v>PPGT</v>
          </cell>
          <cell r="C1459">
            <v>1458</v>
          </cell>
          <cell r="D1459">
            <v>45478</v>
          </cell>
          <cell r="E1459">
            <v>45478</v>
          </cell>
          <cell r="F1459">
            <v>45478</v>
          </cell>
          <cell r="G1459" t="str">
            <v>9A5309</v>
          </cell>
          <cell r="H1459" t="str">
            <v>48190559A5309</v>
          </cell>
          <cell r="I1459" t="str">
            <v>Normal</v>
          </cell>
          <cell r="J1459" t="str">
            <v>6W</v>
          </cell>
          <cell r="K1459" t="str">
            <v>Round</v>
          </cell>
          <cell r="L1459" t="str">
            <v>6-10</v>
          </cell>
          <cell r="M1459">
            <v>680</v>
          </cell>
          <cell r="N1459">
            <v>1</v>
          </cell>
          <cell r="O1459">
            <v>680</v>
          </cell>
        </row>
        <row r="1460">
          <cell r="A1460">
            <v>4818913</v>
          </cell>
          <cell r="B1460" t="str">
            <v>DRD</v>
          </cell>
          <cell r="C1460">
            <v>1459</v>
          </cell>
          <cell r="D1460">
            <v>45478</v>
          </cell>
          <cell r="E1460">
            <v>45478</v>
          </cell>
          <cell r="F1460">
            <v>45478</v>
          </cell>
          <cell r="G1460" t="str">
            <v>9A5053</v>
          </cell>
          <cell r="H1460" t="str">
            <v>48189139A5053</v>
          </cell>
          <cell r="I1460" t="str">
            <v>Normal</v>
          </cell>
          <cell r="J1460" t="str">
            <v>6W</v>
          </cell>
          <cell r="K1460" t="str">
            <v>Round</v>
          </cell>
          <cell r="L1460" t="str">
            <v>11-20</v>
          </cell>
          <cell r="M1460">
            <v>778</v>
          </cell>
          <cell r="N1460">
            <v>1</v>
          </cell>
          <cell r="O1460">
            <v>778</v>
          </cell>
        </row>
        <row r="1461">
          <cell r="A1461">
            <v>4818952</v>
          </cell>
          <cell r="B1461" t="str">
            <v>NVR</v>
          </cell>
          <cell r="C1461">
            <v>1460</v>
          </cell>
          <cell r="D1461">
            <v>45478</v>
          </cell>
          <cell r="E1461">
            <v>45478</v>
          </cell>
          <cell r="F1461">
            <v>45478</v>
          </cell>
          <cell r="G1461" t="str">
            <v>9A5216</v>
          </cell>
          <cell r="H1461" t="str">
            <v>48189529A5216</v>
          </cell>
          <cell r="I1461" t="str">
            <v>Normal</v>
          </cell>
          <cell r="J1461" t="str">
            <v>6W</v>
          </cell>
          <cell r="K1461" t="str">
            <v>Round</v>
          </cell>
          <cell r="L1461" t="str">
            <v>11-20</v>
          </cell>
          <cell r="M1461">
            <v>778</v>
          </cell>
          <cell r="N1461">
            <v>1</v>
          </cell>
          <cell r="O1461">
            <v>778</v>
          </cell>
        </row>
        <row r="1462">
          <cell r="A1462">
            <v>4818879</v>
          </cell>
          <cell r="B1462" t="str">
            <v>RNV</v>
          </cell>
          <cell r="C1462">
            <v>1461</v>
          </cell>
          <cell r="D1462">
            <v>45478</v>
          </cell>
          <cell r="E1462">
            <v>45478</v>
          </cell>
          <cell r="F1462">
            <v>45478</v>
          </cell>
          <cell r="G1462" t="str">
            <v>9A5111</v>
          </cell>
          <cell r="H1462" t="str">
            <v>48188799A5111</v>
          </cell>
          <cell r="I1462" t="str">
            <v>Normal</v>
          </cell>
          <cell r="J1462" t="str">
            <v>6W</v>
          </cell>
          <cell r="K1462" t="str">
            <v>Round</v>
          </cell>
          <cell r="L1462" t="str">
            <v>0-5</v>
          </cell>
          <cell r="M1462">
            <v>613</v>
          </cell>
          <cell r="N1462">
            <v>1</v>
          </cell>
          <cell r="O1462">
            <v>613</v>
          </cell>
        </row>
        <row r="1463">
          <cell r="A1463">
            <v>4843496</v>
          </cell>
          <cell r="B1463" t="str">
            <v>RNV</v>
          </cell>
          <cell r="C1463">
            <v>1462</v>
          </cell>
          <cell r="D1463">
            <v>45478</v>
          </cell>
          <cell r="E1463">
            <v>45478</v>
          </cell>
          <cell r="F1463">
            <v>45478</v>
          </cell>
          <cell r="G1463" t="str">
            <v>9A5261</v>
          </cell>
          <cell r="H1463" t="str">
            <v>48434969A5261</v>
          </cell>
          <cell r="I1463" t="str">
            <v>Normal</v>
          </cell>
          <cell r="J1463" t="str">
            <v>6W</v>
          </cell>
          <cell r="K1463" t="str">
            <v>Round</v>
          </cell>
          <cell r="L1463" t="str">
            <v>0-5</v>
          </cell>
          <cell r="M1463">
            <v>613</v>
          </cell>
          <cell r="N1463">
            <v>1</v>
          </cell>
          <cell r="O1463">
            <v>613</v>
          </cell>
        </row>
        <row r="1464">
          <cell r="A1464">
            <v>4819040</v>
          </cell>
          <cell r="B1464" t="str">
            <v>WG</v>
          </cell>
          <cell r="C1464">
            <v>1463</v>
          </cell>
          <cell r="D1464">
            <v>45478</v>
          </cell>
          <cell r="E1464">
            <v>45478</v>
          </cell>
          <cell r="F1464">
            <v>45478</v>
          </cell>
          <cell r="G1464" t="str">
            <v>9A5293</v>
          </cell>
          <cell r="H1464" t="str">
            <v>48190409A5293</v>
          </cell>
          <cell r="I1464" t="str">
            <v>Normal</v>
          </cell>
          <cell r="J1464" t="str">
            <v>6W</v>
          </cell>
          <cell r="K1464" t="str">
            <v>Round</v>
          </cell>
          <cell r="L1464" t="str">
            <v>6-10</v>
          </cell>
          <cell r="M1464">
            <v>680</v>
          </cell>
          <cell r="N1464">
            <v>1</v>
          </cell>
          <cell r="O1464">
            <v>680</v>
          </cell>
        </row>
        <row r="1465">
          <cell r="A1465">
            <v>4819056</v>
          </cell>
          <cell r="B1465" t="str">
            <v>IBT</v>
          </cell>
          <cell r="C1465">
            <v>1464</v>
          </cell>
          <cell r="D1465">
            <v>45478</v>
          </cell>
          <cell r="E1465">
            <v>45478</v>
          </cell>
          <cell r="F1465">
            <v>45478</v>
          </cell>
          <cell r="G1465" t="str">
            <v>9A5310</v>
          </cell>
          <cell r="H1465" t="str">
            <v>48190569A5310</v>
          </cell>
          <cell r="I1465" t="str">
            <v>Normal</v>
          </cell>
          <cell r="J1465" t="str">
            <v>6W</v>
          </cell>
          <cell r="K1465" t="str">
            <v>Round</v>
          </cell>
          <cell r="L1465" t="str">
            <v>6-10</v>
          </cell>
          <cell r="M1465">
            <v>680</v>
          </cell>
          <cell r="N1465">
            <v>1</v>
          </cell>
          <cell r="O1465">
            <v>680</v>
          </cell>
        </row>
        <row r="1466">
          <cell r="A1466">
            <v>4819000</v>
          </cell>
          <cell r="B1466" t="str">
            <v>NVR</v>
          </cell>
          <cell r="C1466">
            <v>1465</v>
          </cell>
          <cell r="D1466">
            <v>45478</v>
          </cell>
          <cell r="E1466">
            <v>45478</v>
          </cell>
          <cell r="F1466">
            <v>45478</v>
          </cell>
          <cell r="G1466" t="str">
            <v>9A5344</v>
          </cell>
          <cell r="H1466" t="str">
            <v>48190009A5344</v>
          </cell>
          <cell r="I1466" t="str">
            <v>Normal</v>
          </cell>
          <cell r="J1466" t="str">
            <v>6W</v>
          </cell>
          <cell r="K1466" t="str">
            <v>Round</v>
          </cell>
          <cell r="L1466" t="str">
            <v>21-30</v>
          </cell>
          <cell r="M1466">
            <v>970</v>
          </cell>
          <cell r="N1466">
            <v>1</v>
          </cell>
          <cell r="O1466">
            <v>970</v>
          </cell>
        </row>
        <row r="1467">
          <cell r="A1467">
            <v>4818958</v>
          </cell>
          <cell r="B1467" t="str">
            <v>BTS</v>
          </cell>
          <cell r="C1467">
            <v>1466</v>
          </cell>
          <cell r="D1467">
            <v>45478</v>
          </cell>
          <cell r="E1467">
            <v>45478</v>
          </cell>
          <cell r="F1467">
            <v>45478</v>
          </cell>
          <cell r="G1467" t="str">
            <v>9A5134</v>
          </cell>
          <cell r="H1467" t="str">
            <v>48189589A5134</v>
          </cell>
          <cell r="I1467" t="str">
            <v>Normal</v>
          </cell>
          <cell r="J1467" t="str">
            <v>6W</v>
          </cell>
          <cell r="K1467" t="str">
            <v>Round</v>
          </cell>
          <cell r="L1467" t="str">
            <v>0-5</v>
          </cell>
          <cell r="M1467">
            <v>613</v>
          </cell>
          <cell r="N1467">
            <v>1</v>
          </cell>
          <cell r="O1467">
            <v>613</v>
          </cell>
        </row>
        <row r="1468">
          <cell r="A1468">
            <v>4819006</v>
          </cell>
          <cell r="B1468" t="str">
            <v>NVR</v>
          </cell>
          <cell r="C1468">
            <v>1467</v>
          </cell>
          <cell r="D1468">
            <v>45478</v>
          </cell>
          <cell r="E1468">
            <v>45478</v>
          </cell>
          <cell r="F1468">
            <v>45478</v>
          </cell>
          <cell r="G1468" t="str">
            <v>9A5382</v>
          </cell>
          <cell r="H1468" t="str">
            <v>48190069A5382</v>
          </cell>
          <cell r="I1468" t="str">
            <v>Normal</v>
          </cell>
          <cell r="J1468" t="str">
            <v>6W</v>
          </cell>
          <cell r="K1468" t="str">
            <v>Round</v>
          </cell>
          <cell r="L1468" t="str">
            <v>0-5</v>
          </cell>
          <cell r="M1468">
            <v>613</v>
          </cell>
          <cell r="N1468">
            <v>1</v>
          </cell>
          <cell r="O1468">
            <v>613</v>
          </cell>
        </row>
        <row r="1469">
          <cell r="A1469">
            <v>4818686</v>
          </cell>
          <cell r="B1469" t="str">
            <v>JNS</v>
          </cell>
          <cell r="C1469">
            <v>1468</v>
          </cell>
          <cell r="D1469">
            <v>45478</v>
          </cell>
          <cell r="E1469">
            <v>45478</v>
          </cell>
          <cell r="F1469">
            <v>45478</v>
          </cell>
          <cell r="G1469" t="str">
            <v>9A5497</v>
          </cell>
          <cell r="H1469" t="str">
            <v>48186869A5497</v>
          </cell>
          <cell r="I1469" t="str">
            <v>Normal</v>
          </cell>
          <cell r="J1469" t="str">
            <v>6W</v>
          </cell>
          <cell r="K1469" t="str">
            <v>Round</v>
          </cell>
          <cell r="L1469" t="str">
            <v>0-5</v>
          </cell>
          <cell r="M1469">
            <v>613</v>
          </cell>
          <cell r="N1469">
            <v>1</v>
          </cell>
          <cell r="O1469">
            <v>613</v>
          </cell>
        </row>
        <row r="1470">
          <cell r="A1470">
            <v>4818988</v>
          </cell>
          <cell r="B1470" t="str">
            <v>NVR</v>
          </cell>
          <cell r="C1470">
            <v>1469</v>
          </cell>
          <cell r="D1470">
            <v>45478</v>
          </cell>
          <cell r="E1470">
            <v>45478</v>
          </cell>
          <cell r="F1470">
            <v>45478</v>
          </cell>
          <cell r="G1470" t="str">
            <v>9A5345</v>
          </cell>
          <cell r="H1470" t="str">
            <v>48189889A5345</v>
          </cell>
          <cell r="I1470" t="str">
            <v>Normal</v>
          </cell>
          <cell r="J1470" t="str">
            <v>6W</v>
          </cell>
          <cell r="K1470" t="str">
            <v>Round</v>
          </cell>
          <cell r="L1470" t="str">
            <v>21-30</v>
          </cell>
          <cell r="M1470">
            <v>970</v>
          </cell>
          <cell r="N1470">
            <v>1</v>
          </cell>
          <cell r="O1470">
            <v>970</v>
          </cell>
        </row>
        <row r="1471">
          <cell r="A1471">
            <v>4818873</v>
          </cell>
          <cell r="B1471" t="str">
            <v>RNV</v>
          </cell>
          <cell r="C1471">
            <v>1470</v>
          </cell>
          <cell r="D1471">
            <v>45478</v>
          </cell>
          <cell r="E1471">
            <v>45478</v>
          </cell>
          <cell r="F1471">
            <v>45478</v>
          </cell>
          <cell r="G1471" t="str">
            <v>9A5097</v>
          </cell>
          <cell r="H1471" t="str">
            <v>48188739A5097</v>
          </cell>
          <cell r="I1471" t="str">
            <v>Normal</v>
          </cell>
          <cell r="J1471" t="str">
            <v>6W</v>
          </cell>
          <cell r="K1471" t="str">
            <v>Round</v>
          </cell>
          <cell r="L1471" t="str">
            <v>0-5</v>
          </cell>
          <cell r="M1471">
            <v>613</v>
          </cell>
          <cell r="N1471">
            <v>1</v>
          </cell>
          <cell r="O1471">
            <v>613</v>
          </cell>
        </row>
        <row r="1472">
          <cell r="A1472">
            <v>4843497</v>
          </cell>
          <cell r="B1472" t="str">
            <v>RNV</v>
          </cell>
          <cell r="C1472">
            <v>1471</v>
          </cell>
          <cell r="D1472">
            <v>45478</v>
          </cell>
          <cell r="E1472">
            <v>45478</v>
          </cell>
          <cell r="F1472">
            <v>45478</v>
          </cell>
          <cell r="G1472" t="str">
            <v>9A5262</v>
          </cell>
          <cell r="H1472" t="str">
            <v>48434979A5262</v>
          </cell>
          <cell r="I1472" t="str">
            <v>Normal</v>
          </cell>
          <cell r="J1472" t="str">
            <v>6W</v>
          </cell>
          <cell r="K1472" t="str">
            <v>Round</v>
          </cell>
          <cell r="L1472" t="str">
            <v>0-5</v>
          </cell>
          <cell r="M1472">
            <v>613</v>
          </cell>
          <cell r="N1472">
            <v>1</v>
          </cell>
          <cell r="O1472">
            <v>613</v>
          </cell>
        </row>
        <row r="1473">
          <cell r="A1473">
            <v>4818817</v>
          </cell>
          <cell r="B1473" t="str">
            <v>NVR</v>
          </cell>
          <cell r="C1473">
            <v>1472</v>
          </cell>
          <cell r="D1473">
            <v>45478</v>
          </cell>
          <cell r="E1473">
            <v>45478</v>
          </cell>
          <cell r="F1473">
            <v>45478</v>
          </cell>
          <cell r="G1473" t="str">
            <v>9A5217</v>
          </cell>
          <cell r="H1473" t="str">
            <v>48188179A5217</v>
          </cell>
          <cell r="I1473" t="str">
            <v>Normal</v>
          </cell>
          <cell r="J1473" t="str">
            <v>6W</v>
          </cell>
          <cell r="K1473" t="str">
            <v>Round</v>
          </cell>
          <cell r="L1473" t="str">
            <v>11-20</v>
          </cell>
          <cell r="M1473">
            <v>778</v>
          </cell>
          <cell r="N1473">
            <v>1</v>
          </cell>
          <cell r="O1473">
            <v>778</v>
          </cell>
        </row>
        <row r="1474">
          <cell r="A1474">
            <v>4843499</v>
          </cell>
          <cell r="B1474" t="str">
            <v>RNV</v>
          </cell>
          <cell r="C1474">
            <v>1473</v>
          </cell>
          <cell r="D1474">
            <v>45478</v>
          </cell>
          <cell r="E1474">
            <v>45478</v>
          </cell>
          <cell r="F1474">
            <v>45478</v>
          </cell>
          <cell r="G1474" t="str">
            <v>9A5267</v>
          </cell>
          <cell r="H1474" t="str">
            <v>48434999A5267</v>
          </cell>
          <cell r="I1474" t="str">
            <v>Normal</v>
          </cell>
          <cell r="J1474" t="str">
            <v>6W</v>
          </cell>
          <cell r="K1474" t="str">
            <v>Round</v>
          </cell>
          <cell r="L1474" t="str">
            <v>0-5</v>
          </cell>
          <cell r="M1474">
            <v>613</v>
          </cell>
          <cell r="N1474">
            <v>1</v>
          </cell>
          <cell r="O1474">
            <v>613</v>
          </cell>
        </row>
        <row r="1475">
          <cell r="A1475">
            <v>4819059</v>
          </cell>
          <cell r="B1475" t="str">
            <v>IBT</v>
          </cell>
          <cell r="C1475">
            <v>1474</v>
          </cell>
          <cell r="D1475">
            <v>45478</v>
          </cell>
          <cell r="E1475">
            <v>45478</v>
          </cell>
          <cell r="F1475">
            <v>45478</v>
          </cell>
          <cell r="G1475" t="str">
            <v>9A5313</v>
          </cell>
          <cell r="H1475" t="str">
            <v>48190599A5313</v>
          </cell>
          <cell r="I1475" t="str">
            <v>Normal</v>
          </cell>
          <cell r="J1475" t="str">
            <v>6W</v>
          </cell>
          <cell r="K1475" t="str">
            <v>Round</v>
          </cell>
          <cell r="L1475" t="str">
            <v>6-10</v>
          </cell>
          <cell r="M1475">
            <v>680</v>
          </cell>
          <cell r="N1475">
            <v>1</v>
          </cell>
          <cell r="O1475">
            <v>680</v>
          </cell>
        </row>
        <row r="1476">
          <cell r="A1476">
            <v>4818995</v>
          </cell>
          <cell r="B1476" t="str">
            <v>NVR</v>
          </cell>
          <cell r="C1476">
            <v>1475</v>
          </cell>
          <cell r="D1476">
            <v>45478</v>
          </cell>
          <cell r="E1476">
            <v>45478</v>
          </cell>
          <cell r="F1476">
            <v>45478</v>
          </cell>
          <cell r="G1476" t="str">
            <v>9A5383</v>
          </cell>
          <cell r="H1476" t="str">
            <v>48189959A5383</v>
          </cell>
          <cell r="I1476" t="str">
            <v>Normal</v>
          </cell>
          <cell r="J1476" t="str">
            <v>6W</v>
          </cell>
          <cell r="K1476" t="str">
            <v>Round</v>
          </cell>
          <cell r="L1476" t="str">
            <v>0-5</v>
          </cell>
          <cell r="M1476">
            <v>613</v>
          </cell>
          <cell r="N1476">
            <v>1</v>
          </cell>
          <cell r="O1476">
            <v>613</v>
          </cell>
        </row>
        <row r="1477">
          <cell r="A1477">
            <v>4818757</v>
          </cell>
          <cell r="B1477" t="str">
            <v>DRD</v>
          </cell>
          <cell r="C1477">
            <v>1476</v>
          </cell>
          <cell r="D1477">
            <v>45478</v>
          </cell>
          <cell r="E1477">
            <v>45478</v>
          </cell>
          <cell r="F1477">
            <v>45478</v>
          </cell>
          <cell r="G1477" t="str">
            <v>9A5123</v>
          </cell>
          <cell r="H1477" t="str">
            <v>48187579A5123</v>
          </cell>
          <cell r="I1477" t="str">
            <v>Normal</v>
          </cell>
          <cell r="J1477" t="str">
            <v>6W</v>
          </cell>
          <cell r="K1477" t="str">
            <v>Round</v>
          </cell>
          <cell r="L1477" t="str">
            <v>21-30</v>
          </cell>
          <cell r="M1477">
            <v>970</v>
          </cell>
          <cell r="N1477">
            <v>1</v>
          </cell>
          <cell r="O1477">
            <v>970</v>
          </cell>
        </row>
        <row r="1478">
          <cell r="A1478">
            <v>4818953</v>
          </cell>
          <cell r="B1478" t="str">
            <v>NVR</v>
          </cell>
          <cell r="C1478">
            <v>1477</v>
          </cell>
          <cell r="D1478">
            <v>45478</v>
          </cell>
          <cell r="E1478">
            <v>45478</v>
          </cell>
          <cell r="F1478">
            <v>45478</v>
          </cell>
          <cell r="G1478" t="str">
            <v>9A5218</v>
          </cell>
          <cell r="H1478" t="str">
            <v>48189539A5218</v>
          </cell>
          <cell r="I1478" t="str">
            <v>Normal</v>
          </cell>
          <cell r="J1478" t="str">
            <v>6W</v>
          </cell>
          <cell r="K1478" t="str">
            <v>Round</v>
          </cell>
          <cell r="L1478" t="str">
            <v>11-20</v>
          </cell>
          <cell r="M1478">
            <v>778</v>
          </cell>
          <cell r="N1478">
            <v>1</v>
          </cell>
          <cell r="O1478">
            <v>778</v>
          </cell>
        </row>
        <row r="1479">
          <cell r="A1479">
            <v>4819031</v>
          </cell>
          <cell r="B1479" t="str">
            <v>RNV</v>
          </cell>
          <cell r="C1479">
            <v>1478</v>
          </cell>
          <cell r="D1479">
            <v>45478</v>
          </cell>
          <cell r="E1479">
            <v>45478</v>
          </cell>
          <cell r="F1479">
            <v>45478</v>
          </cell>
          <cell r="G1479" t="str">
            <v>9A5283</v>
          </cell>
          <cell r="H1479" t="str">
            <v>48190319A5283</v>
          </cell>
          <cell r="I1479" t="str">
            <v>Normal</v>
          </cell>
          <cell r="J1479" t="str">
            <v>6W</v>
          </cell>
          <cell r="K1479" t="str">
            <v>Round</v>
          </cell>
          <cell r="L1479" t="str">
            <v>0-5</v>
          </cell>
          <cell r="M1479">
            <v>613</v>
          </cell>
          <cell r="N1479">
            <v>1</v>
          </cell>
          <cell r="O1479">
            <v>613</v>
          </cell>
        </row>
        <row r="1480">
          <cell r="A1480">
            <v>4843500</v>
          </cell>
          <cell r="B1480" t="str">
            <v>RNV</v>
          </cell>
          <cell r="C1480">
            <v>1479</v>
          </cell>
          <cell r="D1480">
            <v>45478</v>
          </cell>
          <cell r="E1480">
            <v>45478</v>
          </cell>
          <cell r="F1480">
            <v>45478</v>
          </cell>
          <cell r="G1480" t="str">
            <v>9A5263</v>
          </cell>
          <cell r="H1480" t="str">
            <v>48435009A5263</v>
          </cell>
          <cell r="I1480" t="str">
            <v>Normal</v>
          </cell>
          <cell r="J1480" t="str">
            <v>6W</v>
          </cell>
          <cell r="K1480" t="str">
            <v>Round</v>
          </cell>
          <cell r="L1480" t="str">
            <v>0-5</v>
          </cell>
          <cell r="M1480">
            <v>613</v>
          </cell>
          <cell r="N1480">
            <v>1</v>
          </cell>
          <cell r="O1480">
            <v>613</v>
          </cell>
        </row>
        <row r="1481">
          <cell r="A1481">
            <v>4819041</v>
          </cell>
          <cell r="B1481" t="str">
            <v>DRD</v>
          </cell>
          <cell r="C1481">
            <v>1480</v>
          </cell>
          <cell r="D1481">
            <v>45478</v>
          </cell>
          <cell r="E1481">
            <v>45478</v>
          </cell>
          <cell r="F1481">
            <v>45478</v>
          </cell>
          <cell r="G1481" t="str">
            <v>9A5294</v>
          </cell>
          <cell r="H1481" t="str">
            <v>48190419A5294</v>
          </cell>
          <cell r="I1481" t="str">
            <v>Normal</v>
          </cell>
          <cell r="J1481" t="str">
            <v>6W</v>
          </cell>
          <cell r="K1481" t="str">
            <v>Round</v>
          </cell>
          <cell r="L1481" t="str">
            <v>6-10</v>
          </cell>
          <cell r="M1481">
            <v>680</v>
          </cell>
          <cell r="N1481">
            <v>1</v>
          </cell>
          <cell r="O1481">
            <v>680</v>
          </cell>
        </row>
        <row r="1482">
          <cell r="A1482">
            <v>4819060</v>
          </cell>
          <cell r="B1482" t="str">
            <v>PPGT</v>
          </cell>
          <cell r="C1482">
            <v>1481</v>
          </cell>
          <cell r="D1482">
            <v>45478</v>
          </cell>
          <cell r="E1482">
            <v>45478</v>
          </cell>
          <cell r="F1482">
            <v>45478</v>
          </cell>
          <cell r="G1482" t="str">
            <v>9A5314</v>
          </cell>
          <cell r="H1482" t="str">
            <v>48190609A5314</v>
          </cell>
          <cell r="I1482" t="str">
            <v>Normal</v>
          </cell>
          <cell r="J1482" t="str">
            <v>6W</v>
          </cell>
          <cell r="K1482" t="str">
            <v>Round</v>
          </cell>
          <cell r="L1482" t="str">
            <v>6-10</v>
          </cell>
          <cell r="M1482">
            <v>680</v>
          </cell>
          <cell r="N1482">
            <v>1</v>
          </cell>
          <cell r="O1482">
            <v>680</v>
          </cell>
        </row>
        <row r="1483">
          <cell r="A1483">
            <v>4818983</v>
          </cell>
          <cell r="B1483" t="str">
            <v>NVR</v>
          </cell>
          <cell r="C1483">
            <v>1482</v>
          </cell>
          <cell r="D1483">
            <v>45478</v>
          </cell>
          <cell r="E1483">
            <v>45478</v>
          </cell>
          <cell r="F1483">
            <v>45478</v>
          </cell>
          <cell r="G1483" t="str">
            <v>9A5384</v>
          </cell>
          <cell r="H1483" t="str">
            <v>48189839A5384</v>
          </cell>
          <cell r="I1483" t="str">
            <v>Normal</v>
          </cell>
          <cell r="J1483" t="str">
            <v>6W</v>
          </cell>
          <cell r="K1483" t="str">
            <v>Round</v>
          </cell>
          <cell r="L1483" t="str">
            <v>0-5</v>
          </cell>
          <cell r="M1483">
            <v>613</v>
          </cell>
          <cell r="N1483">
            <v>1</v>
          </cell>
          <cell r="O1483">
            <v>613</v>
          </cell>
        </row>
        <row r="1484">
          <cell r="A1484">
            <v>4818778</v>
          </cell>
          <cell r="B1484" t="str">
            <v>DRD</v>
          </cell>
          <cell r="C1484">
            <v>1483</v>
          </cell>
          <cell r="D1484">
            <v>45478</v>
          </cell>
          <cell r="E1484">
            <v>45478</v>
          </cell>
          <cell r="F1484">
            <v>45478</v>
          </cell>
          <cell r="G1484" t="str">
            <v>9A5112</v>
          </cell>
          <cell r="H1484" t="str">
            <v>48187789A5112</v>
          </cell>
          <cell r="I1484" t="str">
            <v>Normal</v>
          </cell>
          <cell r="J1484" t="str">
            <v>6W</v>
          </cell>
          <cell r="K1484" t="str">
            <v>Round</v>
          </cell>
          <cell r="L1484" t="str">
            <v>0-5</v>
          </cell>
          <cell r="M1484">
            <v>613</v>
          </cell>
          <cell r="N1484">
            <v>1</v>
          </cell>
          <cell r="O1484">
            <v>613</v>
          </cell>
        </row>
        <row r="1485">
          <cell r="A1485">
            <v>4818818</v>
          </cell>
          <cell r="B1485" t="str">
            <v>NVR</v>
          </cell>
          <cell r="C1485">
            <v>1484</v>
          </cell>
          <cell r="D1485">
            <v>45478</v>
          </cell>
          <cell r="E1485">
            <v>45478</v>
          </cell>
          <cell r="F1485">
            <v>45478</v>
          </cell>
          <cell r="G1485" t="str">
            <v>9A5219</v>
          </cell>
          <cell r="H1485" t="str">
            <v>48188189A5219</v>
          </cell>
          <cell r="I1485" t="str">
            <v>Normal</v>
          </cell>
          <cell r="J1485" t="str">
            <v>6W</v>
          </cell>
          <cell r="K1485" t="str">
            <v>Round</v>
          </cell>
          <cell r="L1485" t="str">
            <v>11-20</v>
          </cell>
          <cell r="M1485">
            <v>778</v>
          </cell>
          <cell r="N1485">
            <v>1</v>
          </cell>
          <cell r="O1485">
            <v>778</v>
          </cell>
        </row>
        <row r="1486">
          <cell r="A1486">
            <v>4818691</v>
          </cell>
          <cell r="B1486" t="str">
            <v>RNV</v>
          </cell>
          <cell r="C1486">
            <v>1485</v>
          </cell>
          <cell r="D1486">
            <v>45478</v>
          </cell>
          <cell r="E1486">
            <v>45478</v>
          </cell>
          <cell r="F1486">
            <v>45478</v>
          </cell>
          <cell r="G1486" t="str">
            <v>9A5255</v>
          </cell>
          <cell r="H1486" t="str">
            <v>48186919A5255</v>
          </cell>
          <cell r="I1486" t="str">
            <v>Normal</v>
          </cell>
          <cell r="J1486" t="str">
            <v>6W</v>
          </cell>
          <cell r="K1486" t="str">
            <v>Round</v>
          </cell>
          <cell r="L1486" t="str">
            <v>0-5</v>
          </cell>
          <cell r="M1486">
            <v>613</v>
          </cell>
          <cell r="N1486">
            <v>1</v>
          </cell>
          <cell r="O1486">
            <v>613</v>
          </cell>
        </row>
        <row r="1487">
          <cell r="A1487">
            <v>4819061</v>
          </cell>
          <cell r="B1487" t="str">
            <v>IBT</v>
          </cell>
          <cell r="C1487">
            <v>1486</v>
          </cell>
          <cell r="D1487">
            <v>45478</v>
          </cell>
          <cell r="E1487">
            <v>45478</v>
          </cell>
          <cell r="F1487">
            <v>45478</v>
          </cell>
          <cell r="G1487" t="str">
            <v>9A5315</v>
          </cell>
          <cell r="H1487" t="str">
            <v>48190619A5315</v>
          </cell>
          <cell r="I1487" t="str">
            <v>Normal</v>
          </cell>
          <cell r="J1487" t="str">
            <v>6W</v>
          </cell>
          <cell r="K1487" t="str">
            <v>Round</v>
          </cell>
          <cell r="L1487" t="str">
            <v>6-10</v>
          </cell>
          <cell r="M1487">
            <v>680</v>
          </cell>
          <cell r="N1487">
            <v>1</v>
          </cell>
          <cell r="O1487">
            <v>680</v>
          </cell>
        </row>
        <row r="1488">
          <cell r="A1488">
            <v>4843853</v>
          </cell>
          <cell r="B1488" t="str">
            <v>RNV</v>
          </cell>
          <cell r="C1488">
            <v>1487</v>
          </cell>
          <cell r="D1488">
            <v>45478</v>
          </cell>
          <cell r="E1488">
            <v>45478</v>
          </cell>
          <cell r="F1488">
            <v>45478</v>
          </cell>
          <cell r="G1488" t="str">
            <v>9A5264</v>
          </cell>
          <cell r="H1488" t="str">
            <v>48438539A5264</v>
          </cell>
          <cell r="I1488" t="str">
            <v>Normal</v>
          </cell>
          <cell r="J1488" t="str">
            <v>6W</v>
          </cell>
          <cell r="K1488" t="str">
            <v>Round</v>
          </cell>
          <cell r="L1488" t="str">
            <v>0-5</v>
          </cell>
          <cell r="M1488">
            <v>613</v>
          </cell>
          <cell r="N1488">
            <v>1</v>
          </cell>
          <cell r="O1488">
            <v>613</v>
          </cell>
        </row>
        <row r="1489">
          <cell r="A1489">
            <v>4843404</v>
          </cell>
          <cell r="B1489" t="str">
            <v>DRD</v>
          </cell>
          <cell r="C1489">
            <v>1488</v>
          </cell>
          <cell r="D1489">
            <v>45478</v>
          </cell>
          <cell r="E1489">
            <v>45478</v>
          </cell>
          <cell r="F1489">
            <v>45478</v>
          </cell>
          <cell r="G1489" t="str">
            <v>9A5134</v>
          </cell>
          <cell r="H1489" t="str">
            <v>48434049A5134</v>
          </cell>
          <cell r="I1489" t="str">
            <v>Blowout</v>
          </cell>
          <cell r="J1489" t="str">
            <v>6W</v>
          </cell>
          <cell r="K1489" t="str">
            <v>Round</v>
          </cell>
          <cell r="L1489" t="str">
            <v>0-5</v>
          </cell>
          <cell r="M1489">
            <v>613</v>
          </cell>
          <cell r="N1489">
            <v>1</v>
          </cell>
          <cell r="O1489">
            <v>613</v>
          </cell>
        </row>
        <row r="1490">
          <cell r="A1490">
            <v>4843331</v>
          </cell>
          <cell r="B1490" t="str">
            <v>BTS</v>
          </cell>
          <cell r="C1490">
            <v>1489</v>
          </cell>
          <cell r="D1490">
            <v>45478</v>
          </cell>
          <cell r="E1490">
            <v>45478</v>
          </cell>
          <cell r="F1490">
            <v>45478</v>
          </cell>
          <cell r="G1490" t="str">
            <v>9A5109</v>
          </cell>
          <cell r="H1490" t="str">
            <v>48433319A5109</v>
          </cell>
          <cell r="I1490" t="str">
            <v>Blowout</v>
          </cell>
          <cell r="J1490" t="str">
            <v>6W</v>
          </cell>
          <cell r="K1490" t="str">
            <v>Round</v>
          </cell>
          <cell r="L1490" t="str">
            <v>0-5</v>
          </cell>
          <cell r="M1490">
            <v>613</v>
          </cell>
          <cell r="N1490">
            <v>1</v>
          </cell>
          <cell r="O1490">
            <v>613</v>
          </cell>
        </row>
        <row r="1491">
          <cell r="A1491">
            <v>4843308</v>
          </cell>
          <cell r="B1491" t="str">
            <v>BTS</v>
          </cell>
          <cell r="C1491">
            <v>1490</v>
          </cell>
          <cell r="D1491">
            <v>45478</v>
          </cell>
          <cell r="E1491">
            <v>45478</v>
          </cell>
          <cell r="F1491">
            <v>45478</v>
          </cell>
          <cell r="G1491" t="str">
            <v>9A5282</v>
          </cell>
          <cell r="H1491" t="str">
            <v>48433089A5282</v>
          </cell>
          <cell r="I1491" t="str">
            <v>Blowout</v>
          </cell>
          <cell r="J1491" t="str">
            <v>6W</v>
          </cell>
          <cell r="K1491" t="str">
            <v>Round</v>
          </cell>
          <cell r="L1491" t="str">
            <v>0-5</v>
          </cell>
          <cell r="M1491">
            <v>613</v>
          </cell>
          <cell r="N1491">
            <v>1</v>
          </cell>
          <cell r="O1491">
            <v>613</v>
          </cell>
        </row>
        <row r="1492">
          <cell r="A1492">
            <v>4843854</v>
          </cell>
          <cell r="B1492" t="str">
            <v>DRD</v>
          </cell>
          <cell r="C1492">
            <v>1491</v>
          </cell>
          <cell r="D1492">
            <v>45478</v>
          </cell>
          <cell r="E1492">
            <v>45478</v>
          </cell>
          <cell r="F1492">
            <v>45478</v>
          </cell>
          <cell r="G1492" t="str">
            <v>9A5123</v>
          </cell>
          <cell r="H1492" t="str">
            <v>48438549A5123</v>
          </cell>
          <cell r="I1492" t="str">
            <v>Blowout</v>
          </cell>
          <cell r="J1492" t="str">
            <v>6W</v>
          </cell>
          <cell r="K1492" t="str">
            <v>Round</v>
          </cell>
          <cell r="L1492" t="str">
            <v>21-30</v>
          </cell>
          <cell r="M1492">
            <v>970</v>
          </cell>
          <cell r="N1492">
            <v>1</v>
          </cell>
          <cell r="O1492">
            <v>970</v>
          </cell>
        </row>
        <row r="1493">
          <cell r="A1493">
            <v>4819431</v>
          </cell>
          <cell r="B1493" t="str">
            <v>NVR</v>
          </cell>
          <cell r="C1493">
            <v>1492</v>
          </cell>
          <cell r="D1493">
            <v>45478</v>
          </cell>
          <cell r="E1493">
            <v>45479</v>
          </cell>
          <cell r="F1493">
            <v>45479</v>
          </cell>
          <cell r="G1493" t="str">
            <v>9A5347</v>
          </cell>
          <cell r="H1493" t="str">
            <v>48194319A5347</v>
          </cell>
          <cell r="I1493" t="str">
            <v>Normal</v>
          </cell>
          <cell r="J1493" t="str">
            <v>6W</v>
          </cell>
          <cell r="K1493" t="str">
            <v>Round</v>
          </cell>
          <cell r="L1493" t="str">
            <v>21-30</v>
          </cell>
          <cell r="M1493">
            <v>970</v>
          </cell>
          <cell r="N1493">
            <v>1</v>
          </cell>
          <cell r="O1493">
            <v>970</v>
          </cell>
        </row>
        <row r="1494">
          <cell r="A1494">
            <v>4819399</v>
          </cell>
          <cell r="B1494" t="str">
            <v>NVR</v>
          </cell>
          <cell r="C1494">
            <v>1493</v>
          </cell>
          <cell r="D1494">
            <v>45478</v>
          </cell>
          <cell r="E1494">
            <v>45479</v>
          </cell>
          <cell r="F1494">
            <v>45479</v>
          </cell>
          <cell r="G1494" t="str">
            <v>9A5351</v>
          </cell>
          <cell r="H1494" t="str">
            <v>48193999A5351</v>
          </cell>
          <cell r="I1494" t="str">
            <v>Normal</v>
          </cell>
          <cell r="J1494" t="str">
            <v>6W</v>
          </cell>
          <cell r="K1494" t="str">
            <v>Round</v>
          </cell>
          <cell r="L1494" t="str">
            <v>21-30</v>
          </cell>
          <cell r="M1494">
            <v>970</v>
          </cell>
          <cell r="N1494">
            <v>1</v>
          </cell>
          <cell r="O1494">
            <v>970</v>
          </cell>
        </row>
        <row r="1495">
          <cell r="A1495">
            <v>4819400</v>
          </cell>
          <cell r="B1495" t="str">
            <v>NVR</v>
          </cell>
          <cell r="C1495">
            <v>1494</v>
          </cell>
          <cell r="D1495">
            <v>45478</v>
          </cell>
          <cell r="E1495">
            <v>45479</v>
          </cell>
          <cell r="F1495">
            <v>45479</v>
          </cell>
          <cell r="G1495" t="str">
            <v>9A5352</v>
          </cell>
          <cell r="H1495" t="str">
            <v>48194009A5352</v>
          </cell>
          <cell r="I1495" t="str">
            <v>Normal</v>
          </cell>
          <cell r="J1495" t="str">
            <v>6W</v>
          </cell>
          <cell r="K1495" t="str">
            <v>Round</v>
          </cell>
          <cell r="L1495" t="str">
            <v>21-30</v>
          </cell>
          <cell r="M1495">
            <v>970</v>
          </cell>
          <cell r="N1495">
            <v>1</v>
          </cell>
          <cell r="O1495">
            <v>970</v>
          </cell>
        </row>
        <row r="1496">
          <cell r="A1496">
            <v>4819210</v>
          </cell>
          <cell r="B1496" t="str">
            <v>NVR</v>
          </cell>
          <cell r="C1496">
            <v>1495</v>
          </cell>
          <cell r="D1496">
            <v>45478</v>
          </cell>
          <cell r="E1496">
            <v>45479</v>
          </cell>
          <cell r="F1496">
            <v>45479</v>
          </cell>
          <cell r="G1496" t="str">
            <v>9A5353</v>
          </cell>
          <cell r="H1496" t="str">
            <v>48192109A5353</v>
          </cell>
          <cell r="I1496" t="str">
            <v>Normal</v>
          </cell>
          <cell r="J1496" t="str">
            <v>6W</v>
          </cell>
          <cell r="K1496" t="str">
            <v>Round</v>
          </cell>
          <cell r="L1496" t="str">
            <v>21-30</v>
          </cell>
          <cell r="M1496">
            <v>970</v>
          </cell>
          <cell r="N1496">
            <v>1</v>
          </cell>
          <cell r="O1496">
            <v>970</v>
          </cell>
        </row>
        <row r="1497">
          <cell r="A1497">
            <v>4819001</v>
          </cell>
          <cell r="B1497" t="str">
            <v>NVR</v>
          </cell>
          <cell r="C1497">
            <v>1496</v>
          </cell>
          <cell r="D1497">
            <v>45478</v>
          </cell>
          <cell r="E1497">
            <v>45478</v>
          </cell>
          <cell r="F1497">
            <v>45478</v>
          </cell>
          <cell r="G1497" t="str">
            <v>9A5346</v>
          </cell>
          <cell r="H1497" t="str">
            <v>48190019A5346</v>
          </cell>
          <cell r="I1497" t="str">
            <v>Normal</v>
          </cell>
          <cell r="J1497" t="str">
            <v>6W</v>
          </cell>
          <cell r="K1497" t="str">
            <v>Round</v>
          </cell>
          <cell r="L1497" t="str">
            <v>21-30</v>
          </cell>
          <cell r="M1497">
            <v>970</v>
          </cell>
          <cell r="N1497">
            <v>1</v>
          </cell>
          <cell r="O1497">
            <v>970</v>
          </cell>
        </row>
        <row r="1498">
          <cell r="A1498">
            <v>4818807</v>
          </cell>
          <cell r="B1498" t="str">
            <v>NVR</v>
          </cell>
          <cell r="C1498">
            <v>1497</v>
          </cell>
          <cell r="D1498">
            <v>45478</v>
          </cell>
          <cell r="E1498">
            <v>45478</v>
          </cell>
          <cell r="F1498">
            <v>45478</v>
          </cell>
          <cell r="G1498" t="str">
            <v>9A5348</v>
          </cell>
          <cell r="H1498" t="str">
            <v>48188079A5348</v>
          </cell>
          <cell r="I1498" t="str">
            <v>Normal</v>
          </cell>
          <cell r="J1498" t="str">
            <v>6W</v>
          </cell>
          <cell r="K1498" t="str">
            <v>Round</v>
          </cell>
          <cell r="L1498" t="str">
            <v>21-30</v>
          </cell>
          <cell r="M1498">
            <v>970</v>
          </cell>
          <cell r="N1498">
            <v>1</v>
          </cell>
          <cell r="O1498">
            <v>970</v>
          </cell>
        </row>
        <row r="1499">
          <cell r="A1499">
            <v>4818798</v>
          </cell>
          <cell r="B1499" t="str">
            <v>NVR</v>
          </cell>
          <cell r="C1499">
            <v>1498</v>
          </cell>
          <cell r="D1499">
            <v>45478</v>
          </cell>
          <cell r="E1499">
            <v>45478</v>
          </cell>
          <cell r="F1499">
            <v>45478</v>
          </cell>
          <cell r="G1499" t="str">
            <v>9A5349</v>
          </cell>
          <cell r="H1499" t="str">
            <v>48187989A5349</v>
          </cell>
          <cell r="I1499" t="str">
            <v>Normal</v>
          </cell>
          <cell r="J1499" t="str">
            <v>6W</v>
          </cell>
          <cell r="K1499" t="str">
            <v>Round</v>
          </cell>
          <cell r="L1499" t="str">
            <v>21-30</v>
          </cell>
          <cell r="M1499">
            <v>970</v>
          </cell>
          <cell r="N1499">
            <v>1</v>
          </cell>
          <cell r="O1499">
            <v>970</v>
          </cell>
        </row>
        <row r="1500">
          <cell r="A1500">
            <v>4819366</v>
          </cell>
          <cell r="B1500" t="str">
            <v>RNV</v>
          </cell>
          <cell r="C1500">
            <v>1499</v>
          </cell>
          <cell r="D1500">
            <v>45478</v>
          </cell>
          <cell r="E1500">
            <v>45479</v>
          </cell>
          <cell r="F1500">
            <v>45479</v>
          </cell>
          <cell r="G1500" t="str">
            <v>9A5100</v>
          </cell>
          <cell r="H1500" t="str">
            <v>48193669A5100</v>
          </cell>
          <cell r="I1500" t="str">
            <v>Normal</v>
          </cell>
          <cell r="J1500" t="str">
            <v>6W</v>
          </cell>
          <cell r="K1500" t="str">
            <v>Round</v>
          </cell>
          <cell r="L1500" t="str">
            <v>0-5</v>
          </cell>
          <cell r="M1500">
            <v>613</v>
          </cell>
          <cell r="N1500">
            <v>1</v>
          </cell>
          <cell r="O1500">
            <v>613</v>
          </cell>
        </row>
        <row r="1501">
          <cell r="A1501">
            <v>4819139</v>
          </cell>
          <cell r="B1501" t="str">
            <v>RNV</v>
          </cell>
          <cell r="C1501">
            <v>1500</v>
          </cell>
          <cell r="D1501">
            <v>45478</v>
          </cell>
          <cell r="E1501">
            <v>45479</v>
          </cell>
          <cell r="F1501">
            <v>45479</v>
          </cell>
          <cell r="G1501" t="str">
            <v>9A5496</v>
          </cell>
          <cell r="H1501" t="str">
            <v>48191399A5496</v>
          </cell>
          <cell r="I1501" t="str">
            <v>Normal</v>
          </cell>
          <cell r="J1501" t="str">
            <v>6W</v>
          </cell>
          <cell r="K1501" t="str">
            <v>Round</v>
          </cell>
          <cell r="L1501" t="str">
            <v>0-5</v>
          </cell>
          <cell r="M1501">
            <v>613</v>
          </cell>
          <cell r="N1501">
            <v>1</v>
          </cell>
          <cell r="O1501">
            <v>613</v>
          </cell>
        </row>
        <row r="1502">
          <cell r="A1502">
            <v>4819293</v>
          </cell>
          <cell r="B1502" t="str">
            <v>RNV</v>
          </cell>
          <cell r="C1502">
            <v>1501</v>
          </cell>
          <cell r="D1502">
            <v>45478</v>
          </cell>
          <cell r="E1502">
            <v>45479</v>
          </cell>
          <cell r="F1502">
            <v>45479</v>
          </cell>
          <cell r="G1502" t="str">
            <v>9A5098</v>
          </cell>
          <cell r="H1502" t="str">
            <v>48192939A5098</v>
          </cell>
          <cell r="I1502" t="str">
            <v>Normal</v>
          </cell>
          <cell r="J1502" t="str">
            <v>6W</v>
          </cell>
          <cell r="K1502" t="str">
            <v>Round</v>
          </cell>
          <cell r="L1502" t="str">
            <v>0-5</v>
          </cell>
          <cell r="M1502">
            <v>613</v>
          </cell>
          <cell r="N1502">
            <v>1</v>
          </cell>
          <cell r="O1502">
            <v>613</v>
          </cell>
        </row>
        <row r="1503">
          <cell r="A1503">
            <v>4818862</v>
          </cell>
          <cell r="B1503" t="str">
            <v>RNV</v>
          </cell>
          <cell r="C1503">
            <v>1502</v>
          </cell>
          <cell r="D1503">
            <v>45478</v>
          </cell>
          <cell r="E1503">
            <v>45478</v>
          </cell>
          <cell r="F1503">
            <v>45478</v>
          </cell>
          <cell r="G1503" t="str">
            <v>9A5099</v>
          </cell>
          <cell r="H1503" t="str">
            <v>48188629A5099</v>
          </cell>
          <cell r="I1503" t="str">
            <v>Normal</v>
          </cell>
          <cell r="J1503" t="str">
            <v>6W</v>
          </cell>
          <cell r="K1503" t="str">
            <v>Round</v>
          </cell>
          <cell r="L1503" t="str">
            <v>0-5</v>
          </cell>
          <cell r="M1503">
            <v>613</v>
          </cell>
          <cell r="N1503">
            <v>1</v>
          </cell>
          <cell r="O1503">
            <v>613</v>
          </cell>
        </row>
        <row r="1504">
          <cell r="A1504">
            <v>4844218</v>
          </cell>
          <cell r="B1504" t="str">
            <v>DRD</v>
          </cell>
          <cell r="C1504">
            <v>1503</v>
          </cell>
          <cell r="D1504">
            <v>45478</v>
          </cell>
          <cell r="E1504">
            <v>45479</v>
          </cell>
          <cell r="F1504">
            <v>45479</v>
          </cell>
          <cell r="G1504" t="str">
            <v>9A5115</v>
          </cell>
          <cell r="H1504" t="str">
            <v>48442189A5115</v>
          </cell>
          <cell r="I1504" t="str">
            <v>Normal</v>
          </cell>
          <cell r="J1504" t="str">
            <v>6W</v>
          </cell>
          <cell r="K1504" t="str">
            <v>Round</v>
          </cell>
          <cell r="L1504" t="str">
            <v>0-5</v>
          </cell>
          <cell r="M1504">
            <v>613</v>
          </cell>
          <cell r="N1504">
            <v>1</v>
          </cell>
          <cell r="O1504">
            <v>613</v>
          </cell>
        </row>
        <row r="1505">
          <cell r="A1505">
            <v>4819415</v>
          </cell>
          <cell r="B1505" t="str">
            <v>DRD</v>
          </cell>
          <cell r="C1505">
            <v>1504</v>
          </cell>
          <cell r="D1505">
            <v>45478</v>
          </cell>
          <cell r="E1505">
            <v>45479</v>
          </cell>
          <cell r="F1505">
            <v>45479</v>
          </cell>
          <cell r="G1505" t="str">
            <v>9A5393</v>
          </cell>
          <cell r="H1505" t="str">
            <v>48194159A5393</v>
          </cell>
          <cell r="I1505" t="str">
            <v>Normal</v>
          </cell>
          <cell r="J1505" t="str">
            <v>6W</v>
          </cell>
          <cell r="K1505" t="str">
            <v>Round</v>
          </cell>
          <cell r="L1505" t="str">
            <v>6-10</v>
          </cell>
          <cell r="M1505">
            <v>680</v>
          </cell>
          <cell r="N1505">
            <v>1</v>
          </cell>
          <cell r="O1505">
            <v>680</v>
          </cell>
        </row>
        <row r="1506">
          <cell r="A1506">
            <v>4818876</v>
          </cell>
          <cell r="B1506" t="str">
            <v>BTS</v>
          </cell>
          <cell r="C1506">
            <v>1505</v>
          </cell>
          <cell r="D1506">
            <v>45478</v>
          </cell>
          <cell r="E1506">
            <v>45478</v>
          </cell>
          <cell r="F1506">
            <v>45478</v>
          </cell>
          <cell r="G1506" t="str">
            <v>9A5103</v>
          </cell>
          <cell r="H1506" t="str">
            <v>48188769A5103</v>
          </cell>
          <cell r="I1506" t="str">
            <v>Normal</v>
          </cell>
          <cell r="J1506" t="str">
            <v>6W</v>
          </cell>
          <cell r="K1506" t="str">
            <v>Round</v>
          </cell>
          <cell r="L1506" t="str">
            <v>6-10</v>
          </cell>
          <cell r="M1506">
            <v>680</v>
          </cell>
          <cell r="N1506">
            <v>1</v>
          </cell>
          <cell r="O1506">
            <v>680</v>
          </cell>
        </row>
        <row r="1507">
          <cell r="A1507">
            <v>4819477</v>
          </cell>
          <cell r="B1507" t="str">
            <v>IBT</v>
          </cell>
          <cell r="C1507">
            <v>1506</v>
          </cell>
          <cell r="D1507">
            <v>45478</v>
          </cell>
          <cell r="E1507">
            <v>45479</v>
          </cell>
          <cell r="F1507">
            <v>45479</v>
          </cell>
          <cell r="G1507" t="str">
            <v>9A5320</v>
          </cell>
          <cell r="H1507" t="str">
            <v>48194779A5320</v>
          </cell>
          <cell r="I1507" t="str">
            <v>Normal</v>
          </cell>
          <cell r="J1507" t="str">
            <v>6W</v>
          </cell>
          <cell r="K1507" t="str">
            <v>Round</v>
          </cell>
          <cell r="L1507" t="str">
            <v>6-10</v>
          </cell>
          <cell r="M1507">
            <v>680</v>
          </cell>
          <cell r="N1507">
            <v>1</v>
          </cell>
          <cell r="O1507">
            <v>680</v>
          </cell>
        </row>
        <row r="1508">
          <cell r="A1508">
            <v>4819478</v>
          </cell>
          <cell r="B1508" t="str">
            <v>IBT</v>
          </cell>
          <cell r="C1508">
            <v>1507</v>
          </cell>
          <cell r="D1508">
            <v>45478</v>
          </cell>
          <cell r="E1508">
            <v>45479</v>
          </cell>
          <cell r="F1508">
            <v>45479</v>
          </cell>
          <cell r="G1508" t="str">
            <v>9A5321</v>
          </cell>
          <cell r="H1508" t="str">
            <v>48194789A5321</v>
          </cell>
          <cell r="I1508" t="str">
            <v>Normal</v>
          </cell>
          <cell r="J1508" t="str">
            <v>6W</v>
          </cell>
          <cell r="K1508" t="str">
            <v>Round</v>
          </cell>
          <cell r="L1508" t="str">
            <v>6-10</v>
          </cell>
          <cell r="M1508">
            <v>680</v>
          </cell>
          <cell r="N1508">
            <v>1</v>
          </cell>
          <cell r="O1508">
            <v>680</v>
          </cell>
        </row>
        <row r="1509">
          <cell r="A1509">
            <v>4819407</v>
          </cell>
          <cell r="B1509" t="str">
            <v>IBT</v>
          </cell>
          <cell r="C1509">
            <v>1508</v>
          </cell>
          <cell r="D1509">
            <v>45478</v>
          </cell>
          <cell r="E1509">
            <v>45479</v>
          </cell>
          <cell r="F1509">
            <v>45479</v>
          </cell>
          <cell r="G1509" t="str">
            <v>9A5333</v>
          </cell>
          <cell r="H1509" t="str">
            <v>48194079A5333</v>
          </cell>
          <cell r="I1509" t="str">
            <v>Normal</v>
          </cell>
          <cell r="J1509" t="str">
            <v>6W</v>
          </cell>
          <cell r="K1509" t="str">
            <v>Round</v>
          </cell>
          <cell r="L1509" t="str">
            <v>6-10</v>
          </cell>
          <cell r="M1509">
            <v>680</v>
          </cell>
          <cell r="N1509">
            <v>1</v>
          </cell>
          <cell r="O1509">
            <v>680</v>
          </cell>
        </row>
        <row r="1510">
          <cell r="A1510">
            <v>4819481</v>
          </cell>
          <cell r="B1510" t="str">
            <v>PPGT</v>
          </cell>
          <cell r="C1510">
            <v>1509</v>
          </cell>
          <cell r="D1510">
            <v>45478</v>
          </cell>
          <cell r="E1510">
            <v>45479</v>
          </cell>
          <cell r="F1510">
            <v>45479</v>
          </cell>
          <cell r="G1510" t="str">
            <v>9A5324</v>
          </cell>
          <cell r="H1510" t="str">
            <v>48194819A5324</v>
          </cell>
          <cell r="I1510" t="str">
            <v>Normal</v>
          </cell>
          <cell r="J1510" t="str">
            <v>6W</v>
          </cell>
          <cell r="K1510" t="str">
            <v>Round</v>
          </cell>
          <cell r="L1510" t="str">
            <v>6-10</v>
          </cell>
          <cell r="M1510">
            <v>680</v>
          </cell>
          <cell r="N1510">
            <v>1</v>
          </cell>
          <cell r="O1510">
            <v>680</v>
          </cell>
        </row>
        <row r="1511">
          <cell r="A1511">
            <v>4819207</v>
          </cell>
          <cell r="B1511" t="str">
            <v>PPGT</v>
          </cell>
          <cell r="C1511">
            <v>1510</v>
          </cell>
          <cell r="D1511">
            <v>45478</v>
          </cell>
          <cell r="E1511">
            <v>45479</v>
          </cell>
          <cell r="F1511">
            <v>45479</v>
          </cell>
          <cell r="G1511" t="str">
            <v>9A5334</v>
          </cell>
          <cell r="H1511" t="str">
            <v>48192079A5334</v>
          </cell>
          <cell r="I1511" t="str">
            <v>Normal</v>
          </cell>
          <cell r="J1511" t="str">
            <v>6W</v>
          </cell>
          <cell r="K1511" t="str">
            <v>Round</v>
          </cell>
          <cell r="L1511" t="str">
            <v>6-10</v>
          </cell>
          <cell r="M1511">
            <v>680</v>
          </cell>
          <cell r="N1511">
            <v>1</v>
          </cell>
          <cell r="O1511">
            <v>680</v>
          </cell>
        </row>
        <row r="1512">
          <cell r="A1512">
            <v>4844220</v>
          </cell>
          <cell r="B1512" t="str">
            <v>RNV</v>
          </cell>
          <cell r="C1512">
            <v>1511</v>
          </cell>
          <cell r="D1512">
            <v>45478</v>
          </cell>
          <cell r="E1512">
            <v>45478</v>
          </cell>
          <cell r="F1512">
            <v>45478</v>
          </cell>
          <cell r="G1512" t="str">
            <v>9A5270</v>
          </cell>
          <cell r="H1512" t="str">
            <v>48442209A5270</v>
          </cell>
          <cell r="I1512" t="str">
            <v>Normal</v>
          </cell>
          <cell r="J1512" t="str">
            <v>6W</v>
          </cell>
          <cell r="K1512" t="str">
            <v>Round</v>
          </cell>
          <cell r="L1512" t="str">
            <v>0-5</v>
          </cell>
          <cell r="M1512">
            <v>613</v>
          </cell>
          <cell r="N1512">
            <v>1</v>
          </cell>
          <cell r="O1512">
            <v>613</v>
          </cell>
        </row>
        <row r="1513">
          <cell r="A1513">
            <v>4844221</v>
          </cell>
          <cell r="B1513" t="str">
            <v>RNV</v>
          </cell>
          <cell r="C1513">
            <v>1512</v>
          </cell>
          <cell r="D1513">
            <v>45478</v>
          </cell>
          <cell r="E1513">
            <v>45478</v>
          </cell>
          <cell r="F1513">
            <v>45479</v>
          </cell>
          <cell r="G1513" t="str">
            <v>9A5271</v>
          </cell>
          <cell r="H1513" t="str">
            <v>48442219A5271</v>
          </cell>
          <cell r="I1513" t="str">
            <v>Normal</v>
          </cell>
          <cell r="J1513" t="str">
            <v>6W</v>
          </cell>
          <cell r="K1513" t="str">
            <v>Round</v>
          </cell>
          <cell r="L1513" t="str">
            <v>0-5</v>
          </cell>
          <cell r="M1513">
            <v>613</v>
          </cell>
          <cell r="N1513">
            <v>1</v>
          </cell>
          <cell r="O1513">
            <v>613</v>
          </cell>
        </row>
        <row r="1514">
          <cell r="A1514">
            <v>4844222</v>
          </cell>
          <cell r="B1514" t="str">
            <v>BTS</v>
          </cell>
          <cell r="C1514">
            <v>1513</v>
          </cell>
          <cell r="D1514">
            <v>45478</v>
          </cell>
          <cell r="E1514">
            <v>45479</v>
          </cell>
          <cell r="F1514">
            <v>45479</v>
          </cell>
          <cell r="G1514" t="str">
            <v>9A5272</v>
          </cell>
          <cell r="H1514" t="str">
            <v>48442229A5272</v>
          </cell>
          <cell r="I1514" t="str">
            <v>Normal</v>
          </cell>
          <cell r="J1514" t="str">
            <v>6W</v>
          </cell>
          <cell r="K1514" t="str">
            <v>Round</v>
          </cell>
          <cell r="L1514" t="str">
            <v>0-5</v>
          </cell>
          <cell r="M1514">
            <v>613</v>
          </cell>
          <cell r="N1514">
            <v>1</v>
          </cell>
          <cell r="O1514">
            <v>613</v>
          </cell>
        </row>
        <row r="1515">
          <cell r="A1515">
            <v>4844223</v>
          </cell>
          <cell r="B1515" t="str">
            <v>RNV</v>
          </cell>
          <cell r="C1515">
            <v>1514</v>
          </cell>
          <cell r="D1515">
            <v>45478</v>
          </cell>
          <cell r="E1515">
            <v>45479</v>
          </cell>
          <cell r="F1515">
            <v>45479</v>
          </cell>
          <cell r="G1515" t="str">
            <v>9A5273</v>
          </cell>
          <cell r="H1515" t="str">
            <v>48442239A5273</v>
          </cell>
          <cell r="I1515" t="str">
            <v>Normal</v>
          </cell>
          <cell r="J1515" t="str">
            <v>6W</v>
          </cell>
          <cell r="K1515" t="str">
            <v>Round</v>
          </cell>
          <cell r="L1515" t="str">
            <v>0-5</v>
          </cell>
          <cell r="M1515">
            <v>613</v>
          </cell>
          <cell r="N1515">
            <v>1</v>
          </cell>
          <cell r="O1515">
            <v>613</v>
          </cell>
        </row>
        <row r="1516">
          <cell r="A1516">
            <v>4844224</v>
          </cell>
          <cell r="B1516" t="str">
            <v>RNV</v>
          </cell>
          <cell r="C1516">
            <v>1515</v>
          </cell>
          <cell r="D1516">
            <v>45478</v>
          </cell>
          <cell r="E1516">
            <v>45479</v>
          </cell>
          <cell r="F1516">
            <v>45479</v>
          </cell>
          <cell r="G1516" t="str">
            <v>9A5274</v>
          </cell>
          <cell r="H1516" t="str">
            <v>48442249A5274</v>
          </cell>
          <cell r="I1516" t="str">
            <v>Normal</v>
          </cell>
          <cell r="J1516" t="str">
            <v>6W</v>
          </cell>
          <cell r="K1516" t="str">
            <v>Round</v>
          </cell>
          <cell r="L1516" t="str">
            <v>0-5</v>
          </cell>
          <cell r="M1516">
            <v>613</v>
          </cell>
          <cell r="N1516">
            <v>1</v>
          </cell>
          <cell r="O1516">
            <v>613</v>
          </cell>
        </row>
        <row r="1517">
          <cell r="A1517">
            <v>4844225</v>
          </cell>
          <cell r="B1517" t="str">
            <v>RNV</v>
          </cell>
          <cell r="C1517">
            <v>1516</v>
          </cell>
          <cell r="D1517">
            <v>45478</v>
          </cell>
          <cell r="E1517">
            <v>45479</v>
          </cell>
          <cell r="F1517">
            <v>45479</v>
          </cell>
          <cell r="G1517" t="str">
            <v>9A5275</v>
          </cell>
          <cell r="H1517" t="str">
            <v>48442259A5275</v>
          </cell>
          <cell r="I1517" t="str">
            <v>Normal</v>
          </cell>
          <cell r="J1517" t="str">
            <v>6W</v>
          </cell>
          <cell r="K1517" t="str">
            <v>Round</v>
          </cell>
          <cell r="L1517" t="str">
            <v>0-5</v>
          </cell>
          <cell r="M1517">
            <v>613</v>
          </cell>
          <cell r="N1517">
            <v>1</v>
          </cell>
          <cell r="O1517">
            <v>613</v>
          </cell>
        </row>
        <row r="1518">
          <cell r="A1518">
            <v>4844226</v>
          </cell>
          <cell r="B1518" t="str">
            <v>RNV</v>
          </cell>
          <cell r="C1518">
            <v>1517</v>
          </cell>
          <cell r="D1518">
            <v>45478</v>
          </cell>
          <cell r="E1518">
            <v>45479</v>
          </cell>
          <cell r="F1518">
            <v>45479</v>
          </cell>
          <cell r="G1518" t="str">
            <v>9A5276</v>
          </cell>
          <cell r="H1518" t="str">
            <v>48442269A5276</v>
          </cell>
          <cell r="I1518" t="str">
            <v>Normal</v>
          </cell>
          <cell r="J1518" t="str">
            <v>6W</v>
          </cell>
          <cell r="K1518" t="str">
            <v>Round</v>
          </cell>
          <cell r="L1518" t="str">
            <v>0-5</v>
          </cell>
          <cell r="M1518">
            <v>613</v>
          </cell>
          <cell r="N1518">
            <v>1</v>
          </cell>
          <cell r="O1518">
            <v>613</v>
          </cell>
        </row>
        <row r="1519">
          <cell r="A1519">
            <v>4844227</v>
          </cell>
          <cell r="B1519" t="str">
            <v>RNV</v>
          </cell>
          <cell r="C1519">
            <v>1518</v>
          </cell>
          <cell r="D1519">
            <v>45478</v>
          </cell>
          <cell r="E1519">
            <v>45479</v>
          </cell>
          <cell r="F1519">
            <v>45479</v>
          </cell>
          <cell r="G1519" t="str">
            <v>9A5277</v>
          </cell>
          <cell r="H1519" t="str">
            <v>48442279A5277</v>
          </cell>
          <cell r="I1519" t="str">
            <v>Normal</v>
          </cell>
          <cell r="J1519" t="str">
            <v>6W</v>
          </cell>
          <cell r="K1519" t="str">
            <v>Round</v>
          </cell>
          <cell r="L1519" t="str">
            <v>0-5</v>
          </cell>
          <cell r="M1519">
            <v>613</v>
          </cell>
          <cell r="N1519">
            <v>1</v>
          </cell>
          <cell r="O1519">
            <v>613</v>
          </cell>
        </row>
        <row r="1520">
          <cell r="A1520">
            <v>4844228</v>
          </cell>
          <cell r="B1520" t="str">
            <v>RNV</v>
          </cell>
          <cell r="C1520">
            <v>1519</v>
          </cell>
          <cell r="D1520">
            <v>45478</v>
          </cell>
          <cell r="E1520">
            <v>45479</v>
          </cell>
          <cell r="F1520">
            <v>45479</v>
          </cell>
          <cell r="G1520" t="str">
            <v>9A5278</v>
          </cell>
          <cell r="H1520" t="str">
            <v>48442289A5278</v>
          </cell>
          <cell r="I1520" t="str">
            <v>Normal</v>
          </cell>
          <cell r="J1520" t="str">
            <v>6W</v>
          </cell>
          <cell r="K1520" t="str">
            <v>Round</v>
          </cell>
          <cell r="L1520" t="str">
            <v>0-5</v>
          </cell>
          <cell r="M1520">
            <v>613</v>
          </cell>
          <cell r="N1520">
            <v>1</v>
          </cell>
          <cell r="O1520">
            <v>613</v>
          </cell>
        </row>
        <row r="1521">
          <cell r="A1521">
            <v>4844229</v>
          </cell>
          <cell r="B1521" t="str">
            <v>RNV</v>
          </cell>
          <cell r="C1521">
            <v>1520</v>
          </cell>
          <cell r="D1521">
            <v>45478</v>
          </cell>
          <cell r="E1521">
            <v>45479</v>
          </cell>
          <cell r="F1521">
            <v>45479</v>
          </cell>
          <cell r="G1521" t="str">
            <v>9A5279</v>
          </cell>
          <cell r="H1521" t="str">
            <v>48442299A5279</v>
          </cell>
          <cell r="I1521" t="str">
            <v>Normal</v>
          </cell>
          <cell r="J1521" t="str">
            <v>6W</v>
          </cell>
          <cell r="K1521" t="str">
            <v>Round</v>
          </cell>
          <cell r="L1521" t="str">
            <v>0-5</v>
          </cell>
          <cell r="M1521">
            <v>613</v>
          </cell>
          <cell r="N1521">
            <v>1</v>
          </cell>
          <cell r="O1521">
            <v>613</v>
          </cell>
        </row>
        <row r="1522">
          <cell r="A1522">
            <v>4844230</v>
          </cell>
          <cell r="B1522" t="str">
            <v>RNV</v>
          </cell>
          <cell r="C1522">
            <v>1521</v>
          </cell>
          <cell r="D1522">
            <v>45478</v>
          </cell>
          <cell r="E1522">
            <v>45479</v>
          </cell>
          <cell r="F1522">
            <v>45479</v>
          </cell>
          <cell r="G1522" t="str">
            <v>9A5280</v>
          </cell>
          <cell r="H1522" t="str">
            <v>48442309A5280</v>
          </cell>
          <cell r="I1522" t="str">
            <v>Normal</v>
          </cell>
          <cell r="J1522" t="str">
            <v>6W</v>
          </cell>
          <cell r="K1522" t="str">
            <v>Round</v>
          </cell>
          <cell r="L1522" t="str">
            <v>0-5</v>
          </cell>
          <cell r="M1522">
            <v>613</v>
          </cell>
          <cell r="N1522">
            <v>1</v>
          </cell>
          <cell r="O1522">
            <v>613</v>
          </cell>
        </row>
        <row r="1523">
          <cell r="A1523">
            <v>4844231</v>
          </cell>
          <cell r="B1523" t="str">
            <v>RNV</v>
          </cell>
          <cell r="C1523">
            <v>1522</v>
          </cell>
          <cell r="D1523">
            <v>45478</v>
          </cell>
          <cell r="E1523">
            <v>45479</v>
          </cell>
          <cell r="F1523">
            <v>45479</v>
          </cell>
          <cell r="G1523" t="str">
            <v>9A5281</v>
          </cell>
          <cell r="H1523" t="str">
            <v>48442319A5281</v>
          </cell>
          <cell r="I1523" t="str">
            <v>Normal</v>
          </cell>
          <cell r="J1523" t="str">
            <v>6W</v>
          </cell>
          <cell r="K1523" t="str">
            <v>Round</v>
          </cell>
          <cell r="L1523" t="str">
            <v>0-5</v>
          </cell>
          <cell r="M1523">
            <v>613</v>
          </cell>
          <cell r="N1523">
            <v>1</v>
          </cell>
          <cell r="O1523">
            <v>613</v>
          </cell>
        </row>
        <row r="1524">
          <cell r="A1524">
            <v>4819482</v>
          </cell>
          <cell r="B1524" t="str">
            <v>IBT</v>
          </cell>
          <cell r="C1524">
            <v>1523</v>
          </cell>
          <cell r="D1524">
            <v>45478</v>
          </cell>
          <cell r="E1524">
            <v>45479</v>
          </cell>
          <cell r="F1524">
            <v>45479</v>
          </cell>
          <cell r="G1524" t="str">
            <v>9A5325</v>
          </cell>
          <cell r="H1524" t="str">
            <v>48194829A5325</v>
          </cell>
          <cell r="I1524" t="str">
            <v>Normal</v>
          </cell>
          <cell r="J1524" t="str">
            <v>6W</v>
          </cell>
          <cell r="K1524" t="str">
            <v>Round</v>
          </cell>
          <cell r="L1524" t="str">
            <v>6-10</v>
          </cell>
          <cell r="M1524">
            <v>680</v>
          </cell>
          <cell r="N1524">
            <v>1</v>
          </cell>
          <cell r="O1524">
            <v>680</v>
          </cell>
        </row>
        <row r="1525">
          <cell r="A1525">
            <v>4819483</v>
          </cell>
          <cell r="B1525" t="str">
            <v>IBT</v>
          </cell>
          <cell r="C1525">
            <v>1524</v>
          </cell>
          <cell r="D1525">
            <v>45478</v>
          </cell>
          <cell r="E1525">
            <v>45479</v>
          </cell>
          <cell r="F1525">
            <v>45479</v>
          </cell>
          <cell r="G1525" t="str">
            <v>9A5326</v>
          </cell>
          <cell r="H1525" t="str">
            <v>48194839A5326</v>
          </cell>
          <cell r="I1525" t="str">
            <v>Normal</v>
          </cell>
          <cell r="J1525" t="str">
            <v>6W</v>
          </cell>
          <cell r="K1525" t="str">
            <v>Round</v>
          </cell>
          <cell r="L1525" t="str">
            <v>6-10</v>
          </cell>
          <cell r="M1525">
            <v>680</v>
          </cell>
          <cell r="N1525">
            <v>1</v>
          </cell>
          <cell r="O1525">
            <v>680</v>
          </cell>
        </row>
        <row r="1526">
          <cell r="A1526">
            <v>4819484</v>
          </cell>
          <cell r="B1526" t="str">
            <v>IBT</v>
          </cell>
          <cell r="C1526">
            <v>1525</v>
          </cell>
          <cell r="D1526">
            <v>45478</v>
          </cell>
          <cell r="E1526">
            <v>45479</v>
          </cell>
          <cell r="F1526">
            <v>45479</v>
          </cell>
          <cell r="G1526" t="str">
            <v>9A5327</v>
          </cell>
          <cell r="H1526" t="str">
            <v>48194849A5327</v>
          </cell>
          <cell r="I1526" t="str">
            <v>Normal</v>
          </cell>
          <cell r="J1526" t="str">
            <v>6W</v>
          </cell>
          <cell r="K1526" t="str">
            <v>Round</v>
          </cell>
          <cell r="L1526" t="str">
            <v>6-10</v>
          </cell>
          <cell r="M1526">
            <v>680</v>
          </cell>
          <cell r="N1526">
            <v>1</v>
          </cell>
          <cell r="O1526">
            <v>680</v>
          </cell>
        </row>
        <row r="1527">
          <cell r="A1527">
            <v>4819485</v>
          </cell>
          <cell r="B1527" t="str">
            <v>IBT</v>
          </cell>
          <cell r="C1527">
            <v>1526</v>
          </cell>
          <cell r="D1527">
            <v>45478</v>
          </cell>
          <cell r="E1527">
            <v>45479</v>
          </cell>
          <cell r="F1527">
            <v>45479</v>
          </cell>
          <cell r="G1527" t="str">
            <v>9A5328</v>
          </cell>
          <cell r="H1527" t="str">
            <v>48194859A5328</v>
          </cell>
          <cell r="I1527" t="str">
            <v>Normal</v>
          </cell>
          <cell r="J1527" t="str">
            <v>6W</v>
          </cell>
          <cell r="K1527" t="str">
            <v>Round</v>
          </cell>
          <cell r="L1527" t="str">
            <v>6-10</v>
          </cell>
          <cell r="M1527">
            <v>680</v>
          </cell>
          <cell r="N1527">
            <v>1</v>
          </cell>
          <cell r="O1527">
            <v>680</v>
          </cell>
        </row>
        <row r="1528">
          <cell r="A1528">
            <v>4819486</v>
          </cell>
          <cell r="B1528" t="str">
            <v>IBT</v>
          </cell>
          <cell r="C1528">
            <v>1527</v>
          </cell>
          <cell r="D1528">
            <v>45478</v>
          </cell>
          <cell r="E1528">
            <v>45479</v>
          </cell>
          <cell r="F1528">
            <v>45479</v>
          </cell>
          <cell r="G1528" t="str">
            <v>9A5329</v>
          </cell>
          <cell r="H1528" t="str">
            <v>48194869A5329</v>
          </cell>
          <cell r="I1528" t="str">
            <v>Normal</v>
          </cell>
          <cell r="J1528" t="str">
            <v>6W</v>
          </cell>
          <cell r="K1528" t="str">
            <v>Round</v>
          </cell>
          <cell r="L1528" t="str">
            <v>6-10</v>
          </cell>
          <cell r="M1528">
            <v>680</v>
          </cell>
          <cell r="N1528">
            <v>1</v>
          </cell>
          <cell r="O1528">
            <v>680</v>
          </cell>
        </row>
        <row r="1529">
          <cell r="A1529">
            <v>4819075</v>
          </cell>
          <cell r="B1529" t="str">
            <v>PPGT</v>
          </cell>
          <cell r="C1529">
            <v>1528</v>
          </cell>
          <cell r="D1529">
            <v>45478</v>
          </cell>
          <cell r="E1529">
            <v>45478</v>
          </cell>
          <cell r="F1529">
            <v>45478</v>
          </cell>
          <cell r="G1529" t="str">
            <v>9A5330</v>
          </cell>
          <cell r="H1529" t="str">
            <v>48190759A5330</v>
          </cell>
          <cell r="I1529" t="str">
            <v>Normal</v>
          </cell>
          <cell r="J1529" t="str">
            <v>6W</v>
          </cell>
          <cell r="K1529" t="str">
            <v>Round</v>
          </cell>
          <cell r="L1529" t="str">
            <v>6-10</v>
          </cell>
          <cell r="M1529">
            <v>680</v>
          </cell>
          <cell r="N1529">
            <v>1</v>
          </cell>
          <cell r="O1529">
            <v>680</v>
          </cell>
        </row>
        <row r="1530">
          <cell r="A1530">
            <v>4819028</v>
          </cell>
          <cell r="B1530" t="str">
            <v>PPGT</v>
          </cell>
          <cell r="C1530">
            <v>1529</v>
          </cell>
          <cell r="D1530">
            <v>45478</v>
          </cell>
          <cell r="E1530">
            <v>45478</v>
          </cell>
          <cell r="F1530">
            <v>45478</v>
          </cell>
          <cell r="G1530" t="str">
            <v>9A5317</v>
          </cell>
          <cell r="H1530" t="str">
            <v>48190289A5317</v>
          </cell>
          <cell r="I1530" t="str">
            <v>Normal</v>
          </cell>
          <cell r="J1530" t="str">
            <v>6W</v>
          </cell>
          <cell r="K1530" t="str">
            <v>Round</v>
          </cell>
          <cell r="L1530" t="str">
            <v>6-10</v>
          </cell>
          <cell r="M1530">
            <v>680</v>
          </cell>
          <cell r="N1530">
            <v>1</v>
          </cell>
          <cell r="O1530">
            <v>680</v>
          </cell>
        </row>
        <row r="1531">
          <cell r="A1531">
            <v>4844215</v>
          </cell>
          <cell r="B1531" t="str">
            <v>PPGT</v>
          </cell>
          <cell r="C1531">
            <v>1530</v>
          </cell>
          <cell r="D1531">
            <v>45478</v>
          </cell>
          <cell r="E1531">
            <v>45479</v>
          </cell>
          <cell r="F1531">
            <v>45479</v>
          </cell>
          <cell r="G1531" t="str">
            <v>9A5323</v>
          </cell>
          <cell r="H1531" t="str">
            <v>48442159A5323</v>
          </cell>
          <cell r="I1531" t="str">
            <v>Normal</v>
          </cell>
          <cell r="J1531" t="str">
            <v>6W</v>
          </cell>
          <cell r="K1531" t="str">
            <v>Round</v>
          </cell>
          <cell r="L1531" t="str">
            <v>6-10</v>
          </cell>
          <cell r="M1531">
            <v>680</v>
          </cell>
          <cell r="N1531">
            <v>1</v>
          </cell>
          <cell r="O1531">
            <v>680</v>
          </cell>
        </row>
        <row r="1532">
          <cell r="A1532">
            <v>4819063</v>
          </cell>
          <cell r="B1532" t="str">
            <v>IBT</v>
          </cell>
          <cell r="C1532">
            <v>1531</v>
          </cell>
          <cell r="D1532">
            <v>45478</v>
          </cell>
          <cell r="E1532">
            <v>45478</v>
          </cell>
          <cell r="F1532">
            <v>45479</v>
          </cell>
          <cell r="G1532" t="str">
            <v>9A5318</v>
          </cell>
          <cell r="H1532" t="str">
            <v>48190639A5318</v>
          </cell>
          <cell r="I1532" t="str">
            <v>Normal</v>
          </cell>
          <cell r="J1532" t="str">
            <v>6W</v>
          </cell>
          <cell r="K1532" t="str">
            <v>Round</v>
          </cell>
          <cell r="L1532" t="str">
            <v>6-10</v>
          </cell>
          <cell r="M1532">
            <v>680</v>
          </cell>
          <cell r="N1532">
            <v>1</v>
          </cell>
          <cell r="O1532">
            <v>680</v>
          </cell>
        </row>
        <row r="1533">
          <cell r="A1533">
            <v>4819064</v>
          </cell>
          <cell r="B1533" t="str">
            <v>IBT</v>
          </cell>
          <cell r="C1533">
            <v>1532</v>
          </cell>
          <cell r="D1533">
            <v>45478</v>
          </cell>
          <cell r="E1533">
            <v>45478</v>
          </cell>
          <cell r="F1533">
            <v>45479</v>
          </cell>
          <cell r="G1533" t="str">
            <v>9A5319</v>
          </cell>
          <cell r="H1533" t="str">
            <v>48190649A5319</v>
          </cell>
          <cell r="I1533" t="str">
            <v>Normal</v>
          </cell>
          <cell r="J1533" t="str">
            <v>6W</v>
          </cell>
          <cell r="K1533" t="str">
            <v>Round</v>
          </cell>
          <cell r="L1533" t="str">
            <v>6-10</v>
          </cell>
          <cell r="M1533">
            <v>680</v>
          </cell>
          <cell r="N1533">
            <v>1</v>
          </cell>
          <cell r="O1533">
            <v>680</v>
          </cell>
        </row>
        <row r="1534">
          <cell r="A1534">
            <v>4819076</v>
          </cell>
          <cell r="B1534" t="str">
            <v>IBT</v>
          </cell>
          <cell r="C1534">
            <v>1533</v>
          </cell>
          <cell r="D1534">
            <v>45478</v>
          </cell>
          <cell r="E1534">
            <v>45478</v>
          </cell>
          <cell r="F1534">
            <v>45479</v>
          </cell>
          <cell r="G1534" t="str">
            <v>9A5331</v>
          </cell>
          <cell r="H1534" t="str">
            <v>48190769A5331</v>
          </cell>
          <cell r="I1534" t="str">
            <v>Normal</v>
          </cell>
          <cell r="J1534" t="str">
            <v>6W</v>
          </cell>
          <cell r="K1534" t="str">
            <v>Round</v>
          </cell>
          <cell r="L1534" t="str">
            <v>6-10</v>
          </cell>
          <cell r="M1534">
            <v>680</v>
          </cell>
          <cell r="N1534">
            <v>1</v>
          </cell>
          <cell r="O1534">
            <v>680</v>
          </cell>
        </row>
        <row r="1535">
          <cell r="A1535">
            <v>4844216</v>
          </cell>
          <cell r="B1535" t="str">
            <v>IBT</v>
          </cell>
          <cell r="C1535">
            <v>1534</v>
          </cell>
          <cell r="D1535">
            <v>45478</v>
          </cell>
          <cell r="E1535">
            <v>45479</v>
          </cell>
          <cell r="F1535">
            <v>45479</v>
          </cell>
          <cell r="G1535" t="str">
            <v>9A5336</v>
          </cell>
          <cell r="H1535" t="str">
            <v>48442169A5336</v>
          </cell>
          <cell r="I1535" t="str">
            <v>Normal</v>
          </cell>
          <cell r="J1535" t="str">
            <v>6W</v>
          </cell>
          <cell r="K1535" t="str">
            <v>Round</v>
          </cell>
          <cell r="L1535" t="str">
            <v>6-10</v>
          </cell>
          <cell r="M1535">
            <v>680</v>
          </cell>
          <cell r="N1535">
            <v>1</v>
          </cell>
          <cell r="O1535">
            <v>680</v>
          </cell>
        </row>
        <row r="1536">
          <cell r="A1536">
            <v>4819279</v>
          </cell>
          <cell r="B1536" t="str">
            <v>DRD</v>
          </cell>
          <cell r="C1536">
            <v>1535</v>
          </cell>
          <cell r="D1536">
            <v>45478</v>
          </cell>
          <cell r="E1536">
            <v>45479</v>
          </cell>
          <cell r="F1536">
            <v>45479</v>
          </cell>
          <cell r="G1536" t="str">
            <v>9A5094</v>
          </cell>
          <cell r="H1536" t="str">
            <v>48192799A5094</v>
          </cell>
          <cell r="I1536" t="str">
            <v>Normal</v>
          </cell>
          <cell r="J1536" t="str">
            <v>6W</v>
          </cell>
          <cell r="K1536" t="str">
            <v>Round</v>
          </cell>
          <cell r="L1536" t="str">
            <v>0-5</v>
          </cell>
          <cell r="M1536">
            <v>613</v>
          </cell>
          <cell r="N1536">
            <v>1</v>
          </cell>
          <cell r="O1536">
            <v>613</v>
          </cell>
        </row>
        <row r="1537">
          <cell r="A1537">
            <v>4819149</v>
          </cell>
          <cell r="B1537" t="str">
            <v>DRD</v>
          </cell>
          <cell r="C1537">
            <v>1536</v>
          </cell>
          <cell r="D1537">
            <v>45478</v>
          </cell>
          <cell r="E1537">
            <v>45479</v>
          </cell>
          <cell r="F1537">
            <v>45479</v>
          </cell>
          <cell r="G1537" t="str">
            <v>9A5125</v>
          </cell>
          <cell r="H1537" t="str">
            <v>48191499A5125</v>
          </cell>
          <cell r="I1537" t="str">
            <v>Normal</v>
          </cell>
          <cell r="J1537" t="str">
            <v>6W</v>
          </cell>
          <cell r="K1537" t="str">
            <v>Round</v>
          </cell>
          <cell r="L1537" t="str">
            <v>21-30</v>
          </cell>
          <cell r="M1537">
            <v>970</v>
          </cell>
          <cell r="N1537">
            <v>1</v>
          </cell>
          <cell r="O1537">
            <v>970</v>
          </cell>
        </row>
        <row r="1538">
          <cell r="A1538">
            <v>4819094</v>
          </cell>
          <cell r="B1538" t="str">
            <v>DRD</v>
          </cell>
          <cell r="C1538">
            <v>1537</v>
          </cell>
          <cell r="D1538">
            <v>45478</v>
          </cell>
          <cell r="E1538">
            <v>45479</v>
          </cell>
          <cell r="F1538">
            <v>45479</v>
          </cell>
          <cell r="G1538" t="str">
            <v>9A5124</v>
          </cell>
          <cell r="H1538" t="str">
            <v>48190949A5124</v>
          </cell>
          <cell r="I1538" t="str">
            <v>Normal</v>
          </cell>
          <cell r="J1538" t="str">
            <v>6W</v>
          </cell>
          <cell r="K1538" t="str">
            <v>Round</v>
          </cell>
          <cell r="L1538" t="str">
            <v>21-30</v>
          </cell>
          <cell r="M1538">
            <v>970</v>
          </cell>
          <cell r="N1538">
            <v>1</v>
          </cell>
          <cell r="O1538">
            <v>970</v>
          </cell>
        </row>
        <row r="1539">
          <cell r="A1539">
            <v>4818684</v>
          </cell>
          <cell r="B1539" t="str">
            <v>DRD</v>
          </cell>
          <cell r="C1539">
            <v>1538</v>
          </cell>
          <cell r="D1539">
            <v>45478</v>
          </cell>
          <cell r="E1539">
            <v>45478</v>
          </cell>
          <cell r="F1539">
            <v>45478</v>
          </cell>
          <cell r="G1539" t="str">
            <v>9A5502</v>
          </cell>
          <cell r="H1539" t="str">
            <v>48186849A5502</v>
          </cell>
          <cell r="I1539" t="str">
            <v>Normal</v>
          </cell>
          <cell r="J1539" t="str">
            <v>6W</v>
          </cell>
          <cell r="K1539" t="str">
            <v>Round</v>
          </cell>
          <cell r="L1539" t="str">
            <v>21-30</v>
          </cell>
          <cell r="M1539">
            <v>970</v>
          </cell>
          <cell r="N1539">
            <v>1</v>
          </cell>
          <cell r="O1539">
            <v>970</v>
          </cell>
        </row>
        <row r="1540">
          <cell r="A1540">
            <v>4818710</v>
          </cell>
          <cell r="B1540" t="str">
            <v>DRD</v>
          </cell>
          <cell r="C1540">
            <v>1539</v>
          </cell>
          <cell r="D1540">
            <v>45478</v>
          </cell>
          <cell r="E1540">
            <v>45478</v>
          </cell>
          <cell r="F1540">
            <v>45479</v>
          </cell>
          <cell r="G1540" t="str">
            <v>9A5126</v>
          </cell>
          <cell r="H1540" t="str">
            <v>48187109A5126</v>
          </cell>
          <cell r="I1540" t="str">
            <v>Normal</v>
          </cell>
          <cell r="J1540" t="str">
            <v>6W</v>
          </cell>
          <cell r="K1540" t="str">
            <v>Round</v>
          </cell>
          <cell r="L1540" t="str">
            <v>21-30</v>
          </cell>
          <cell r="M1540">
            <v>970</v>
          </cell>
          <cell r="N1540">
            <v>1</v>
          </cell>
          <cell r="O1540">
            <v>970</v>
          </cell>
        </row>
        <row r="1541">
          <cell r="A1541">
            <v>4819297</v>
          </cell>
          <cell r="B1541" t="str">
            <v>BTS</v>
          </cell>
          <cell r="C1541">
            <v>1540</v>
          </cell>
          <cell r="D1541">
            <v>45478</v>
          </cell>
          <cell r="E1541">
            <v>45479</v>
          </cell>
          <cell r="F1541">
            <v>45479</v>
          </cell>
          <cell r="G1541" t="str">
            <v>9A5106</v>
          </cell>
          <cell r="H1541" t="str">
            <v>48192979A5106</v>
          </cell>
          <cell r="I1541" t="str">
            <v>Normal</v>
          </cell>
          <cell r="J1541" t="str">
            <v>6W</v>
          </cell>
          <cell r="K1541" t="str">
            <v>Round</v>
          </cell>
          <cell r="L1541" t="str">
            <v>21-30</v>
          </cell>
          <cell r="M1541">
            <v>970</v>
          </cell>
          <cell r="N1541">
            <v>1</v>
          </cell>
          <cell r="O1541">
            <v>970</v>
          </cell>
        </row>
        <row r="1542">
          <cell r="A1542">
            <v>4819444</v>
          </cell>
          <cell r="B1542" t="str">
            <v>RNV</v>
          </cell>
          <cell r="C1542">
            <v>1541</v>
          </cell>
          <cell r="D1542">
            <v>45478</v>
          </cell>
          <cell r="E1542">
            <v>45479</v>
          </cell>
          <cell r="F1542">
            <v>45479</v>
          </cell>
          <cell r="G1542" t="str">
            <v>9A5284</v>
          </cell>
          <cell r="H1542" t="str">
            <v>48194449A5284</v>
          </cell>
          <cell r="I1542" t="str">
            <v>Normal</v>
          </cell>
          <cell r="J1542" t="str">
            <v>6W</v>
          </cell>
          <cell r="K1542" t="str">
            <v>Round</v>
          </cell>
          <cell r="L1542" t="str">
            <v>0-5</v>
          </cell>
          <cell r="M1542">
            <v>613</v>
          </cell>
          <cell r="N1542">
            <v>1</v>
          </cell>
          <cell r="O1542">
            <v>613</v>
          </cell>
        </row>
        <row r="1543">
          <cell r="A1543">
            <v>4819445</v>
          </cell>
          <cell r="B1543" t="str">
            <v>RNV</v>
          </cell>
          <cell r="C1543">
            <v>1542</v>
          </cell>
          <cell r="D1543">
            <v>45478</v>
          </cell>
          <cell r="E1543">
            <v>45479</v>
          </cell>
          <cell r="F1543">
            <v>45479</v>
          </cell>
          <cell r="G1543" t="str">
            <v>9A5285</v>
          </cell>
          <cell r="H1543" t="str">
            <v>48194459A5285</v>
          </cell>
          <cell r="I1543" t="str">
            <v>Normal</v>
          </cell>
          <cell r="J1543" t="str">
            <v>6W</v>
          </cell>
          <cell r="K1543" t="str">
            <v>Round</v>
          </cell>
          <cell r="L1543" t="str">
            <v>0-5</v>
          </cell>
          <cell r="M1543">
            <v>613</v>
          </cell>
          <cell r="N1543">
            <v>1</v>
          </cell>
          <cell r="O1543">
            <v>613</v>
          </cell>
        </row>
        <row r="1544">
          <cell r="A1544">
            <v>4819421</v>
          </cell>
          <cell r="B1544" t="str">
            <v>WG</v>
          </cell>
          <cell r="C1544">
            <v>1543</v>
          </cell>
          <cell r="D1544">
            <v>45478</v>
          </cell>
          <cell r="E1544">
            <v>45479</v>
          </cell>
          <cell r="F1544">
            <v>45479</v>
          </cell>
          <cell r="G1544" t="str">
            <v>9A5358</v>
          </cell>
          <cell r="H1544" t="str">
            <v>48194219A5358</v>
          </cell>
          <cell r="I1544" t="str">
            <v>Normal</v>
          </cell>
          <cell r="J1544" t="str">
            <v>6W</v>
          </cell>
          <cell r="K1544" t="str">
            <v>Round</v>
          </cell>
          <cell r="L1544" t="str">
            <v>6-10</v>
          </cell>
          <cell r="M1544">
            <v>680</v>
          </cell>
          <cell r="N1544">
            <v>1</v>
          </cell>
          <cell r="O1544">
            <v>680</v>
          </cell>
        </row>
        <row r="1545">
          <cell r="A1545">
            <v>4819226</v>
          </cell>
          <cell r="B1545" t="str">
            <v>WG</v>
          </cell>
          <cell r="C1545">
            <v>1544</v>
          </cell>
          <cell r="D1545">
            <v>45478</v>
          </cell>
          <cell r="E1545">
            <v>45479</v>
          </cell>
          <cell r="F1545">
            <v>45479</v>
          </cell>
          <cell r="G1545" t="str">
            <v>9A5360</v>
          </cell>
          <cell r="H1545" t="str">
            <v>48192269A5360</v>
          </cell>
          <cell r="I1545" t="str">
            <v>Normal</v>
          </cell>
          <cell r="J1545" t="str">
            <v>6W</v>
          </cell>
          <cell r="K1545" t="str">
            <v>Round</v>
          </cell>
          <cell r="L1545" t="str">
            <v>6-10</v>
          </cell>
          <cell r="M1545">
            <v>680</v>
          </cell>
          <cell r="N1545">
            <v>1</v>
          </cell>
          <cell r="O1545">
            <v>680</v>
          </cell>
        </row>
        <row r="1546">
          <cell r="A1546">
            <v>4819211</v>
          </cell>
          <cell r="B1546" t="str">
            <v>WG</v>
          </cell>
          <cell r="C1546">
            <v>1545</v>
          </cell>
          <cell r="D1546">
            <v>45478</v>
          </cell>
          <cell r="E1546">
            <v>45479</v>
          </cell>
          <cell r="F1546">
            <v>45479</v>
          </cell>
          <cell r="G1546" t="str">
            <v>9A5361</v>
          </cell>
          <cell r="H1546" t="str">
            <v>48192119A5361</v>
          </cell>
          <cell r="I1546" t="str">
            <v>Normal</v>
          </cell>
          <cell r="J1546" t="str">
            <v>6W</v>
          </cell>
          <cell r="K1546" t="str">
            <v>Round</v>
          </cell>
          <cell r="L1546" t="str">
            <v>6-10</v>
          </cell>
          <cell r="M1546">
            <v>680</v>
          </cell>
          <cell r="N1546">
            <v>1</v>
          </cell>
          <cell r="O1546">
            <v>680</v>
          </cell>
        </row>
        <row r="1547">
          <cell r="A1547">
            <v>4819422</v>
          </cell>
          <cell r="B1547" t="str">
            <v>WG</v>
          </cell>
          <cell r="C1547">
            <v>1546</v>
          </cell>
          <cell r="D1547">
            <v>45478</v>
          </cell>
          <cell r="E1547">
            <v>45479</v>
          </cell>
          <cell r="F1547">
            <v>45479</v>
          </cell>
          <cell r="G1547" t="str">
            <v>9A5362</v>
          </cell>
          <cell r="H1547" t="str">
            <v>48194229A5362</v>
          </cell>
          <cell r="I1547" t="str">
            <v>Normal</v>
          </cell>
          <cell r="J1547" t="str">
            <v>6W</v>
          </cell>
          <cell r="K1547" t="str">
            <v>Round</v>
          </cell>
          <cell r="L1547" t="str">
            <v>6-10</v>
          </cell>
          <cell r="M1547">
            <v>680</v>
          </cell>
          <cell r="N1547">
            <v>1</v>
          </cell>
          <cell r="O1547">
            <v>680</v>
          </cell>
        </row>
        <row r="1548">
          <cell r="A1548">
            <v>4819227</v>
          </cell>
          <cell r="B1548" t="str">
            <v>WG</v>
          </cell>
          <cell r="C1548">
            <v>1547</v>
          </cell>
          <cell r="D1548">
            <v>45478</v>
          </cell>
          <cell r="E1548">
            <v>45479</v>
          </cell>
          <cell r="F1548">
            <v>45479</v>
          </cell>
          <cell r="G1548" t="str">
            <v>9A5363</v>
          </cell>
          <cell r="H1548" t="str">
            <v>48192279A5363</v>
          </cell>
          <cell r="I1548" t="str">
            <v>Normal</v>
          </cell>
          <cell r="J1548" t="str">
            <v>6W</v>
          </cell>
          <cell r="K1548" t="str">
            <v>Round</v>
          </cell>
          <cell r="L1548" t="str">
            <v>6-10</v>
          </cell>
          <cell r="M1548">
            <v>680</v>
          </cell>
          <cell r="N1548">
            <v>1</v>
          </cell>
          <cell r="O1548">
            <v>680</v>
          </cell>
        </row>
        <row r="1549">
          <cell r="A1549">
            <v>4819228</v>
          </cell>
          <cell r="B1549" t="str">
            <v>WG</v>
          </cell>
          <cell r="C1549">
            <v>1548</v>
          </cell>
          <cell r="D1549">
            <v>45478</v>
          </cell>
          <cell r="E1549">
            <v>45479</v>
          </cell>
          <cell r="F1549">
            <v>45479</v>
          </cell>
          <cell r="G1549" t="str">
            <v>9A5364</v>
          </cell>
          <cell r="H1549" t="str">
            <v>48192289A5364</v>
          </cell>
          <cell r="I1549" t="str">
            <v>Normal</v>
          </cell>
          <cell r="J1549" t="str">
            <v>6W</v>
          </cell>
          <cell r="K1549" t="str">
            <v>Round</v>
          </cell>
          <cell r="L1549" t="str">
            <v>6-10</v>
          </cell>
          <cell r="M1549">
            <v>680</v>
          </cell>
          <cell r="N1549">
            <v>1</v>
          </cell>
          <cell r="O1549">
            <v>680</v>
          </cell>
        </row>
        <row r="1550">
          <cell r="A1550">
            <v>4818977</v>
          </cell>
          <cell r="B1550" t="str">
            <v>WG</v>
          </cell>
          <cell r="C1550">
            <v>1549</v>
          </cell>
          <cell r="D1550">
            <v>45478</v>
          </cell>
          <cell r="E1550">
            <v>45478</v>
          </cell>
          <cell r="F1550">
            <v>45478</v>
          </cell>
          <cell r="G1550" t="str">
            <v>9A5355</v>
          </cell>
          <cell r="H1550" t="str">
            <v>48189779A5355</v>
          </cell>
          <cell r="I1550" t="str">
            <v>Normal</v>
          </cell>
          <cell r="J1550" t="str">
            <v>6W</v>
          </cell>
          <cell r="K1550" t="str">
            <v>Round</v>
          </cell>
          <cell r="L1550" t="str">
            <v>6-10</v>
          </cell>
          <cell r="M1550">
            <v>680</v>
          </cell>
          <cell r="N1550">
            <v>1</v>
          </cell>
          <cell r="O1550">
            <v>680</v>
          </cell>
        </row>
        <row r="1551">
          <cell r="A1551">
            <v>4819281</v>
          </cell>
          <cell r="B1551" t="str">
            <v>RNV</v>
          </cell>
          <cell r="C1551">
            <v>1550</v>
          </cell>
          <cell r="D1551">
            <v>45478</v>
          </cell>
          <cell r="E1551">
            <v>45479</v>
          </cell>
          <cell r="F1551">
            <v>45479</v>
          </cell>
          <cell r="G1551" t="str">
            <v>9A5114</v>
          </cell>
          <cell r="H1551" t="str">
            <v>48192819A5114</v>
          </cell>
          <cell r="I1551" t="str">
            <v>Normal</v>
          </cell>
          <cell r="J1551" t="str">
            <v>6W</v>
          </cell>
          <cell r="K1551" t="str">
            <v>Round</v>
          </cell>
          <cell r="L1551" t="str">
            <v>0-5</v>
          </cell>
          <cell r="M1551">
            <v>613</v>
          </cell>
          <cell r="N1551">
            <v>1</v>
          </cell>
          <cell r="O1551">
            <v>613</v>
          </cell>
        </row>
        <row r="1552">
          <cell r="A1552">
            <v>4819117</v>
          </cell>
          <cell r="B1552" t="str">
            <v>RNV</v>
          </cell>
          <cell r="C1552">
            <v>1551</v>
          </cell>
          <cell r="D1552">
            <v>45478</v>
          </cell>
          <cell r="E1552">
            <v>45479</v>
          </cell>
          <cell r="F1552">
            <v>45479</v>
          </cell>
          <cell r="G1552" t="str">
            <v>9A5108</v>
          </cell>
          <cell r="H1552" t="str">
            <v>48191179A5108</v>
          </cell>
          <cell r="I1552" t="str">
            <v>Normal</v>
          </cell>
          <cell r="J1552" t="str">
            <v>6W</v>
          </cell>
          <cell r="K1552" t="str">
            <v>Round</v>
          </cell>
          <cell r="L1552" t="str">
            <v>0-5</v>
          </cell>
          <cell r="M1552">
            <v>613</v>
          </cell>
          <cell r="N1552">
            <v>1</v>
          </cell>
          <cell r="O1552">
            <v>613</v>
          </cell>
        </row>
        <row r="1553">
          <cell r="A1553">
            <v>4818759</v>
          </cell>
          <cell r="B1553" t="str">
            <v>RNV</v>
          </cell>
          <cell r="C1553">
            <v>1552</v>
          </cell>
          <cell r="D1553">
            <v>45478</v>
          </cell>
          <cell r="E1553">
            <v>45478</v>
          </cell>
          <cell r="F1553">
            <v>45478</v>
          </cell>
          <cell r="G1553" t="str">
            <v>9A5113</v>
          </cell>
          <cell r="H1553" t="str">
            <v>48187599A5113</v>
          </cell>
          <cell r="I1553" t="str">
            <v>Normal</v>
          </cell>
          <cell r="J1553" t="str">
            <v>6W</v>
          </cell>
          <cell r="K1553" t="str">
            <v>Round</v>
          </cell>
          <cell r="L1553" t="str">
            <v>0-5</v>
          </cell>
          <cell r="M1553">
            <v>613</v>
          </cell>
          <cell r="N1553">
            <v>1</v>
          </cell>
          <cell r="O1553">
            <v>613</v>
          </cell>
        </row>
        <row r="1554">
          <cell r="A1554">
            <v>4819080</v>
          </cell>
          <cell r="B1554" t="str">
            <v>RNV</v>
          </cell>
          <cell r="C1554">
            <v>1553</v>
          </cell>
          <cell r="D1554">
            <v>45478</v>
          </cell>
          <cell r="E1554">
            <v>45479</v>
          </cell>
          <cell r="F1554">
            <v>45479</v>
          </cell>
          <cell r="G1554" t="str">
            <v>9A5269</v>
          </cell>
          <cell r="H1554" t="str">
            <v>48190809A5269</v>
          </cell>
          <cell r="I1554" t="str">
            <v>Normal</v>
          </cell>
          <cell r="J1554" t="str">
            <v>6W</v>
          </cell>
          <cell r="K1554" t="str">
            <v>Round</v>
          </cell>
          <cell r="L1554" t="str">
            <v>0-5</v>
          </cell>
          <cell r="M1554">
            <v>613</v>
          </cell>
          <cell r="N1554">
            <v>1</v>
          </cell>
          <cell r="O1554">
            <v>613</v>
          </cell>
        </row>
        <row r="1555">
          <cell r="A1555">
            <v>4818659</v>
          </cell>
          <cell r="B1555" t="str">
            <v>RNV</v>
          </cell>
          <cell r="C1555">
            <v>1554</v>
          </cell>
          <cell r="D1555">
            <v>45478</v>
          </cell>
          <cell r="E1555">
            <v>45478</v>
          </cell>
          <cell r="F1555">
            <v>45478</v>
          </cell>
          <cell r="G1555" t="str">
            <v>9A5268</v>
          </cell>
          <cell r="H1555" t="str">
            <v>48186599A5268</v>
          </cell>
          <cell r="I1555" t="str">
            <v>Normal</v>
          </cell>
          <cell r="J1555" t="str">
            <v>6W</v>
          </cell>
          <cell r="K1555" t="str">
            <v>Round</v>
          </cell>
          <cell r="L1555" t="str">
            <v>0-5</v>
          </cell>
          <cell r="M1555">
            <v>613</v>
          </cell>
          <cell r="N1555">
            <v>1</v>
          </cell>
          <cell r="O1555">
            <v>613</v>
          </cell>
        </row>
        <row r="1556">
          <cell r="A1556">
            <v>4819132</v>
          </cell>
          <cell r="B1556" t="str">
            <v>NVR</v>
          </cell>
          <cell r="C1556">
            <v>1555</v>
          </cell>
          <cell r="D1556">
            <v>45478</v>
          </cell>
          <cell r="E1556">
            <v>45479</v>
          </cell>
          <cell r="F1556">
            <v>45479</v>
          </cell>
          <cell r="G1556" t="str">
            <v>9A5367</v>
          </cell>
          <cell r="H1556" t="str">
            <v>48191329A5367</v>
          </cell>
          <cell r="I1556" t="str">
            <v>Normal</v>
          </cell>
          <cell r="J1556" t="str">
            <v>6W</v>
          </cell>
          <cell r="K1556" t="str">
            <v>Round</v>
          </cell>
          <cell r="L1556" t="str">
            <v>11-20</v>
          </cell>
          <cell r="M1556">
            <v>778</v>
          </cell>
          <cell r="N1556">
            <v>1</v>
          </cell>
          <cell r="O1556">
            <v>778</v>
          </cell>
        </row>
        <row r="1557">
          <cell r="A1557">
            <v>4819240</v>
          </cell>
          <cell r="B1557" t="str">
            <v>NVR</v>
          </cell>
          <cell r="C1557">
            <v>1556</v>
          </cell>
          <cell r="D1557">
            <v>45478</v>
          </cell>
          <cell r="E1557">
            <v>45479</v>
          </cell>
          <cell r="F1557">
            <v>45479</v>
          </cell>
          <cell r="G1557" t="str">
            <v>9A5368</v>
          </cell>
          <cell r="H1557" t="str">
            <v>48192409A5368</v>
          </cell>
          <cell r="I1557" t="str">
            <v>Normal</v>
          </cell>
          <cell r="J1557" t="str">
            <v>6W</v>
          </cell>
          <cell r="K1557" t="str">
            <v>Round</v>
          </cell>
          <cell r="L1557" t="str">
            <v>11-20</v>
          </cell>
          <cell r="M1557">
            <v>778</v>
          </cell>
          <cell r="N1557">
            <v>1</v>
          </cell>
          <cell r="O1557">
            <v>778</v>
          </cell>
        </row>
        <row r="1558">
          <cell r="A1558">
            <v>4819212</v>
          </cell>
          <cell r="B1558" t="str">
            <v>NVR</v>
          </cell>
          <cell r="C1558">
            <v>1557</v>
          </cell>
          <cell r="D1558">
            <v>45478</v>
          </cell>
          <cell r="E1558">
            <v>45479</v>
          </cell>
          <cell r="F1558">
            <v>45479</v>
          </cell>
          <cell r="G1558" t="str">
            <v>9A5369</v>
          </cell>
          <cell r="H1558" t="str">
            <v>48192129A5369</v>
          </cell>
          <cell r="I1558" t="str">
            <v>Normal</v>
          </cell>
          <cell r="J1558" t="str">
            <v>6W</v>
          </cell>
          <cell r="K1558" t="str">
            <v>Round</v>
          </cell>
          <cell r="L1558" t="str">
            <v>11-20</v>
          </cell>
          <cell r="M1558">
            <v>778</v>
          </cell>
          <cell r="N1558">
            <v>1</v>
          </cell>
          <cell r="O1558">
            <v>778</v>
          </cell>
        </row>
        <row r="1559">
          <cell r="A1559">
            <v>4819229</v>
          </cell>
          <cell r="B1559" t="str">
            <v>NVR</v>
          </cell>
          <cell r="C1559">
            <v>1558</v>
          </cell>
          <cell r="D1559">
            <v>45478</v>
          </cell>
          <cell r="E1559">
            <v>45479</v>
          </cell>
          <cell r="F1559">
            <v>45479</v>
          </cell>
          <cell r="G1559" t="str">
            <v>9A5371</v>
          </cell>
          <cell r="H1559" t="str">
            <v>48192299A5371</v>
          </cell>
          <cell r="I1559" t="str">
            <v>Normal</v>
          </cell>
          <cell r="J1559" t="str">
            <v>6W</v>
          </cell>
          <cell r="K1559" t="str">
            <v>Round</v>
          </cell>
          <cell r="L1559" t="str">
            <v>11-20</v>
          </cell>
          <cell r="M1559">
            <v>778</v>
          </cell>
          <cell r="N1559">
            <v>1</v>
          </cell>
          <cell r="O1559">
            <v>778</v>
          </cell>
        </row>
        <row r="1560">
          <cell r="A1560">
            <v>4819241</v>
          </cell>
          <cell r="B1560" t="str">
            <v>NVR</v>
          </cell>
          <cell r="C1560">
            <v>1559</v>
          </cell>
          <cell r="D1560">
            <v>45478</v>
          </cell>
          <cell r="E1560">
            <v>45479</v>
          </cell>
          <cell r="F1560">
            <v>45479</v>
          </cell>
          <cell r="G1560" t="str">
            <v>9A5372</v>
          </cell>
          <cell r="H1560" t="str">
            <v>48192419A5372</v>
          </cell>
          <cell r="I1560" t="str">
            <v>Normal</v>
          </cell>
          <cell r="J1560" t="str">
            <v>6W</v>
          </cell>
          <cell r="K1560" t="str">
            <v>Round</v>
          </cell>
          <cell r="L1560" t="str">
            <v>11-20</v>
          </cell>
          <cell r="M1560">
            <v>778</v>
          </cell>
          <cell r="N1560">
            <v>1</v>
          </cell>
          <cell r="O1560">
            <v>778</v>
          </cell>
        </row>
        <row r="1561">
          <cell r="A1561">
            <v>4819409</v>
          </cell>
          <cell r="B1561" t="str">
            <v>JNS</v>
          </cell>
          <cell r="C1561">
            <v>1560</v>
          </cell>
          <cell r="D1561">
            <v>45478</v>
          </cell>
          <cell r="E1561">
            <v>45479</v>
          </cell>
          <cell r="F1561">
            <v>45479</v>
          </cell>
          <cell r="G1561" t="str">
            <v>9A5373</v>
          </cell>
          <cell r="H1561" t="str">
            <v>48194099A5373</v>
          </cell>
          <cell r="I1561" t="str">
            <v>Normal</v>
          </cell>
          <cell r="J1561" t="str">
            <v>6W</v>
          </cell>
          <cell r="K1561" t="str">
            <v>Round</v>
          </cell>
          <cell r="L1561" t="str">
            <v>11-20</v>
          </cell>
          <cell r="M1561">
            <v>778</v>
          </cell>
          <cell r="N1561">
            <v>1</v>
          </cell>
          <cell r="O1561">
            <v>778</v>
          </cell>
        </row>
        <row r="1562">
          <cell r="A1562">
            <v>4819242</v>
          </cell>
          <cell r="B1562" t="str">
            <v>DRD</v>
          </cell>
          <cell r="C1562">
            <v>1561</v>
          </cell>
          <cell r="D1562">
            <v>45478</v>
          </cell>
          <cell r="E1562">
            <v>45479</v>
          </cell>
          <cell r="F1562">
            <v>45479</v>
          </cell>
          <cell r="G1562" t="str">
            <v>9A5374</v>
          </cell>
          <cell r="H1562" t="str">
            <v>48192429A5374</v>
          </cell>
          <cell r="I1562" t="str">
            <v>Normal</v>
          </cell>
          <cell r="J1562" t="str">
            <v>6W</v>
          </cell>
          <cell r="K1562" t="str">
            <v>Round</v>
          </cell>
          <cell r="L1562" t="str">
            <v>11-20</v>
          </cell>
          <cell r="M1562">
            <v>778</v>
          </cell>
          <cell r="N1562">
            <v>1</v>
          </cell>
          <cell r="O1562">
            <v>778</v>
          </cell>
        </row>
        <row r="1563">
          <cell r="A1563">
            <v>4818992</v>
          </cell>
          <cell r="B1563" t="str">
            <v>NVR</v>
          </cell>
          <cell r="C1563">
            <v>1562</v>
          </cell>
          <cell r="D1563">
            <v>45478</v>
          </cell>
          <cell r="E1563">
            <v>45478</v>
          </cell>
          <cell r="F1563">
            <v>45478</v>
          </cell>
          <cell r="G1563" t="str">
            <v>9A5365</v>
          </cell>
          <cell r="H1563" t="str">
            <v>48189929A5365</v>
          </cell>
          <cell r="I1563" t="str">
            <v>Normal</v>
          </cell>
          <cell r="J1563" t="str">
            <v>6W</v>
          </cell>
          <cell r="K1563" t="str">
            <v>Round</v>
          </cell>
          <cell r="L1563" t="str">
            <v>11-20</v>
          </cell>
          <cell r="M1563">
            <v>778</v>
          </cell>
          <cell r="N1563">
            <v>1</v>
          </cell>
          <cell r="O1563">
            <v>778</v>
          </cell>
        </row>
        <row r="1564">
          <cell r="A1564">
            <v>4819414</v>
          </cell>
          <cell r="B1564" t="str">
            <v>NVR</v>
          </cell>
          <cell r="C1564">
            <v>1563</v>
          </cell>
          <cell r="D1564">
            <v>45478</v>
          </cell>
          <cell r="E1564">
            <v>45479</v>
          </cell>
          <cell r="F1564">
            <v>45479</v>
          </cell>
          <cell r="G1564" t="str">
            <v>9A5385</v>
          </cell>
          <cell r="H1564" t="str">
            <v>48194149A5385</v>
          </cell>
          <cell r="I1564" t="str">
            <v>Normal</v>
          </cell>
          <cell r="J1564" t="str">
            <v>6W</v>
          </cell>
          <cell r="K1564" t="str">
            <v>Round</v>
          </cell>
          <cell r="L1564" t="str">
            <v>0-5</v>
          </cell>
          <cell r="M1564">
            <v>613</v>
          </cell>
          <cell r="N1564">
            <v>1</v>
          </cell>
          <cell r="O1564">
            <v>613</v>
          </cell>
        </row>
        <row r="1565">
          <cell r="A1565">
            <v>4819136</v>
          </cell>
          <cell r="B1565" t="str">
            <v>NVR</v>
          </cell>
          <cell r="C1565">
            <v>1564</v>
          </cell>
          <cell r="D1565">
            <v>45478</v>
          </cell>
          <cell r="E1565">
            <v>45479</v>
          </cell>
          <cell r="F1565">
            <v>45479</v>
          </cell>
          <cell r="G1565" t="str">
            <v>9A5386</v>
          </cell>
          <cell r="H1565" t="str">
            <v>48191369A5386</v>
          </cell>
          <cell r="I1565" t="str">
            <v>Normal</v>
          </cell>
          <cell r="J1565" t="str">
            <v>6W</v>
          </cell>
          <cell r="K1565" t="str">
            <v>Round</v>
          </cell>
          <cell r="L1565" t="str">
            <v>0-5</v>
          </cell>
          <cell r="M1565">
            <v>613</v>
          </cell>
          <cell r="N1565">
            <v>1</v>
          </cell>
          <cell r="O1565">
            <v>613</v>
          </cell>
        </row>
        <row r="1566">
          <cell r="A1566">
            <v>4819232</v>
          </cell>
          <cell r="B1566" t="str">
            <v>NVR</v>
          </cell>
          <cell r="C1566">
            <v>1565</v>
          </cell>
          <cell r="D1566">
            <v>45478</v>
          </cell>
          <cell r="E1566">
            <v>45479</v>
          </cell>
          <cell r="F1566">
            <v>45479</v>
          </cell>
          <cell r="G1566" t="str">
            <v>9A5387</v>
          </cell>
          <cell r="H1566" t="str">
            <v>48192329A5387</v>
          </cell>
          <cell r="I1566" t="str">
            <v>Normal</v>
          </cell>
          <cell r="J1566" t="str">
            <v>6W</v>
          </cell>
          <cell r="K1566" t="str">
            <v>Round</v>
          </cell>
          <cell r="L1566" t="str">
            <v>0-5</v>
          </cell>
          <cell r="M1566">
            <v>613</v>
          </cell>
          <cell r="N1566">
            <v>1</v>
          </cell>
          <cell r="O1566">
            <v>613</v>
          </cell>
        </row>
        <row r="1567">
          <cell r="A1567">
            <v>4819215</v>
          </cell>
          <cell r="B1567" t="str">
            <v>NVR</v>
          </cell>
          <cell r="C1567">
            <v>1566</v>
          </cell>
          <cell r="D1567">
            <v>45478</v>
          </cell>
          <cell r="E1567">
            <v>45479</v>
          </cell>
          <cell r="F1567">
            <v>45479</v>
          </cell>
          <cell r="G1567" t="str">
            <v>9A5388</v>
          </cell>
          <cell r="H1567" t="str">
            <v>48192159A5388</v>
          </cell>
          <cell r="I1567" t="str">
            <v>Normal</v>
          </cell>
          <cell r="J1567" t="str">
            <v>6W</v>
          </cell>
          <cell r="K1567" t="str">
            <v>Round</v>
          </cell>
          <cell r="L1567" t="str">
            <v>0-5</v>
          </cell>
          <cell r="M1567">
            <v>613</v>
          </cell>
          <cell r="N1567">
            <v>1</v>
          </cell>
          <cell r="O1567">
            <v>613</v>
          </cell>
        </row>
        <row r="1568">
          <cell r="A1568">
            <v>4819217</v>
          </cell>
          <cell r="B1568" t="str">
            <v>NVR</v>
          </cell>
          <cell r="C1568">
            <v>1567</v>
          </cell>
          <cell r="D1568">
            <v>45478</v>
          </cell>
          <cell r="E1568">
            <v>45479</v>
          </cell>
          <cell r="F1568">
            <v>45479</v>
          </cell>
          <cell r="G1568" t="str">
            <v>9A5392</v>
          </cell>
          <cell r="H1568" t="str">
            <v>48192179A5392</v>
          </cell>
          <cell r="I1568" t="str">
            <v>Normal</v>
          </cell>
          <cell r="J1568" t="str">
            <v>6W</v>
          </cell>
          <cell r="K1568" t="str">
            <v>Round</v>
          </cell>
          <cell r="L1568" t="str">
            <v>0-5</v>
          </cell>
          <cell r="M1568">
            <v>613</v>
          </cell>
          <cell r="N1568">
            <v>1</v>
          </cell>
          <cell r="O1568">
            <v>613</v>
          </cell>
        </row>
        <row r="1569">
          <cell r="A1569">
            <v>4819423</v>
          </cell>
          <cell r="B1569" t="str">
            <v>NVR</v>
          </cell>
          <cell r="C1569">
            <v>1568</v>
          </cell>
          <cell r="D1569">
            <v>45478</v>
          </cell>
          <cell r="E1569">
            <v>45479</v>
          </cell>
          <cell r="F1569">
            <v>45479</v>
          </cell>
          <cell r="G1569" t="str">
            <v>9A5389</v>
          </cell>
          <cell r="H1569" t="str">
            <v>48194239A5389</v>
          </cell>
          <cell r="I1569" t="str">
            <v>Normal</v>
          </cell>
          <cell r="J1569" t="str">
            <v>6W</v>
          </cell>
          <cell r="K1569" t="str">
            <v>Round</v>
          </cell>
          <cell r="L1569" t="str">
            <v>0-5</v>
          </cell>
          <cell r="M1569">
            <v>613</v>
          </cell>
          <cell r="N1569">
            <v>1</v>
          </cell>
          <cell r="O1569">
            <v>613</v>
          </cell>
        </row>
        <row r="1570">
          <cell r="A1570">
            <v>4818984</v>
          </cell>
          <cell r="B1570" t="str">
            <v>NVR</v>
          </cell>
          <cell r="C1570">
            <v>1569</v>
          </cell>
          <cell r="D1570">
            <v>45478</v>
          </cell>
          <cell r="E1570">
            <v>45478</v>
          </cell>
          <cell r="F1570">
            <v>45478</v>
          </cell>
          <cell r="G1570" t="str">
            <v>9A5390</v>
          </cell>
          <cell r="H1570" t="str">
            <v>48189849A5390</v>
          </cell>
          <cell r="I1570" t="str">
            <v>Normal</v>
          </cell>
          <cell r="J1570" t="str">
            <v>6W</v>
          </cell>
          <cell r="K1570" t="str">
            <v>Round</v>
          </cell>
          <cell r="L1570" t="str">
            <v>0-5</v>
          </cell>
          <cell r="M1570">
            <v>613</v>
          </cell>
          <cell r="N1570">
            <v>1</v>
          </cell>
          <cell r="O1570">
            <v>613</v>
          </cell>
        </row>
        <row r="1571">
          <cell r="A1571">
            <v>4818800</v>
          </cell>
          <cell r="B1571" t="str">
            <v>NVR</v>
          </cell>
          <cell r="C1571">
            <v>1570</v>
          </cell>
          <cell r="D1571">
            <v>45478</v>
          </cell>
          <cell r="E1571">
            <v>45478</v>
          </cell>
          <cell r="F1571">
            <v>45479</v>
          </cell>
          <cell r="G1571" t="str">
            <v>9A5391</v>
          </cell>
          <cell r="H1571" t="str">
            <v>48188009A5391</v>
          </cell>
          <cell r="I1571" t="str">
            <v>Normal</v>
          </cell>
          <cell r="J1571" t="str">
            <v>6W</v>
          </cell>
          <cell r="K1571" t="str">
            <v>Round</v>
          </cell>
          <cell r="L1571" t="str">
            <v>0-5</v>
          </cell>
          <cell r="M1571">
            <v>613</v>
          </cell>
          <cell r="N1571">
            <v>1</v>
          </cell>
          <cell r="O1571">
            <v>613</v>
          </cell>
        </row>
        <row r="1572">
          <cell r="A1572">
            <v>4844234</v>
          </cell>
          <cell r="B1572" t="str">
            <v>BTS</v>
          </cell>
          <cell r="C1572">
            <v>1571</v>
          </cell>
          <cell r="D1572">
            <v>45478</v>
          </cell>
          <cell r="E1572">
            <v>45478</v>
          </cell>
          <cell r="F1572">
            <v>45478</v>
          </cell>
          <cell r="G1572" t="str">
            <v>NWH014</v>
          </cell>
          <cell r="H1572" t="str">
            <v>4844234NWH014</v>
          </cell>
          <cell r="I1572" t="str">
            <v>Blowout</v>
          </cell>
          <cell r="J1572" t="str">
            <v>6W</v>
          </cell>
          <cell r="K1572" t="str">
            <v>1-WAY</v>
          </cell>
          <cell r="L1572" t="str">
            <v>0-5</v>
          </cell>
          <cell r="M1572">
            <v>552</v>
          </cell>
          <cell r="N1572">
            <v>1</v>
          </cell>
          <cell r="O1572">
            <v>552</v>
          </cell>
        </row>
        <row r="1573">
          <cell r="A1573">
            <v>4844235</v>
          </cell>
          <cell r="B1573" t="str">
            <v>BTS</v>
          </cell>
          <cell r="C1573">
            <v>1572</v>
          </cell>
          <cell r="D1573">
            <v>45478</v>
          </cell>
          <cell r="E1573">
            <v>45478</v>
          </cell>
          <cell r="F1573">
            <v>45479</v>
          </cell>
          <cell r="G1573" t="str">
            <v>NWH015</v>
          </cell>
          <cell r="H1573" t="str">
            <v>4844235NWH015</v>
          </cell>
          <cell r="I1573" t="str">
            <v>Blowout</v>
          </cell>
          <cell r="J1573" t="str">
            <v>6W</v>
          </cell>
          <cell r="K1573" t="str">
            <v>1-WAY</v>
          </cell>
          <cell r="L1573" t="str">
            <v>0-5</v>
          </cell>
          <cell r="M1573">
            <v>552</v>
          </cell>
          <cell r="N1573">
            <v>1</v>
          </cell>
          <cell r="O1573">
            <v>552</v>
          </cell>
        </row>
        <row r="1574">
          <cell r="A1574">
            <v>4844213</v>
          </cell>
          <cell r="B1574" t="str">
            <v>RNV</v>
          </cell>
          <cell r="C1574">
            <v>1573</v>
          </cell>
          <cell r="D1574">
            <v>45478</v>
          </cell>
          <cell r="E1574">
            <v>45479</v>
          </cell>
          <cell r="F1574">
            <v>45479</v>
          </cell>
          <cell r="G1574" t="str">
            <v>9A5098</v>
          </cell>
          <cell r="H1574" t="str">
            <v>48442139A5098</v>
          </cell>
          <cell r="I1574" t="str">
            <v>Blowout</v>
          </cell>
          <cell r="J1574" t="str">
            <v>6W</v>
          </cell>
          <cell r="K1574" t="str">
            <v>Round</v>
          </cell>
          <cell r="L1574" t="str">
            <v>0-5</v>
          </cell>
          <cell r="M1574">
            <v>613</v>
          </cell>
          <cell r="N1574">
            <v>1</v>
          </cell>
          <cell r="O1574">
            <v>613</v>
          </cell>
        </row>
        <row r="1575">
          <cell r="A1575">
            <v>4844214</v>
          </cell>
          <cell r="B1575" t="str">
            <v>BTS</v>
          </cell>
          <cell r="C1575">
            <v>1574</v>
          </cell>
          <cell r="D1575">
            <v>45478</v>
          </cell>
          <cell r="E1575">
            <v>45479</v>
          </cell>
          <cell r="F1575">
            <v>45479</v>
          </cell>
          <cell r="G1575" t="str">
            <v>9A5393</v>
          </cell>
          <cell r="H1575" t="str">
            <v>48442149A5393</v>
          </cell>
          <cell r="I1575" t="str">
            <v>Blowout</v>
          </cell>
          <cell r="J1575" t="str">
            <v>6W</v>
          </cell>
          <cell r="K1575" t="str">
            <v>Round</v>
          </cell>
          <cell r="L1575" t="str">
            <v>6-10</v>
          </cell>
          <cell r="M1575">
            <v>680</v>
          </cell>
          <cell r="N1575">
            <v>1</v>
          </cell>
          <cell r="O1575">
            <v>680</v>
          </cell>
        </row>
        <row r="1576">
          <cell r="A1576">
            <v>4844217</v>
          </cell>
          <cell r="B1576" t="str">
            <v>BTS</v>
          </cell>
          <cell r="C1576">
            <v>1575</v>
          </cell>
          <cell r="D1576">
            <v>45478</v>
          </cell>
          <cell r="E1576">
            <v>45479</v>
          </cell>
          <cell r="F1576">
            <v>45479</v>
          </cell>
          <cell r="G1576" t="str">
            <v>9A5285</v>
          </cell>
          <cell r="H1576" t="str">
            <v>48442179A5285</v>
          </cell>
          <cell r="I1576" t="str">
            <v>Blowout</v>
          </cell>
          <cell r="J1576" t="str">
            <v>6W</v>
          </cell>
          <cell r="K1576" t="str">
            <v>Round</v>
          </cell>
          <cell r="L1576" t="str">
            <v>0-5</v>
          </cell>
          <cell r="M1576">
            <v>613</v>
          </cell>
          <cell r="N1576">
            <v>1</v>
          </cell>
          <cell r="O1576">
            <v>613</v>
          </cell>
        </row>
        <row r="1577">
          <cell r="A1577">
            <v>4844219</v>
          </cell>
          <cell r="B1577" t="str">
            <v>DRD</v>
          </cell>
          <cell r="C1577">
            <v>1576</v>
          </cell>
          <cell r="D1577">
            <v>45478</v>
          </cell>
          <cell r="E1577">
            <v>45479</v>
          </cell>
          <cell r="F1577">
            <v>45479</v>
          </cell>
          <cell r="G1577" t="str">
            <v>9A5108</v>
          </cell>
          <cell r="H1577" t="str">
            <v>48442199A5108</v>
          </cell>
          <cell r="I1577" t="str">
            <v>Blowout</v>
          </cell>
          <cell r="J1577" t="str">
            <v>6W</v>
          </cell>
          <cell r="K1577" t="str">
            <v>Round</v>
          </cell>
          <cell r="L1577" t="str">
            <v>0-5</v>
          </cell>
          <cell r="M1577">
            <v>613</v>
          </cell>
          <cell r="N1577">
            <v>1</v>
          </cell>
          <cell r="O1577">
            <v>613</v>
          </cell>
        </row>
        <row r="1578">
          <cell r="A1578">
            <v>4844232</v>
          </cell>
          <cell r="B1578" t="str">
            <v>BTS</v>
          </cell>
          <cell r="C1578">
            <v>1577</v>
          </cell>
          <cell r="D1578">
            <v>45478</v>
          </cell>
          <cell r="E1578">
            <v>45479</v>
          </cell>
          <cell r="F1578">
            <v>45479</v>
          </cell>
          <cell r="G1578" t="str">
            <v>9A5392</v>
          </cell>
          <cell r="H1578" t="str">
            <v>48442329A5392</v>
          </cell>
          <cell r="I1578" t="str">
            <v>Blowout</v>
          </cell>
          <cell r="J1578" t="str">
            <v>6W</v>
          </cell>
          <cell r="K1578" t="str">
            <v>Round</v>
          </cell>
          <cell r="L1578" t="str">
            <v>0-5</v>
          </cell>
          <cell r="M1578">
            <v>613</v>
          </cell>
          <cell r="N1578">
            <v>1</v>
          </cell>
          <cell r="O1578">
            <v>613</v>
          </cell>
        </row>
        <row r="1579">
          <cell r="A1579">
            <v>4844233</v>
          </cell>
          <cell r="B1579" t="str">
            <v>DRD</v>
          </cell>
          <cell r="C1579">
            <v>1578</v>
          </cell>
          <cell r="D1579">
            <v>45478</v>
          </cell>
          <cell r="E1579">
            <v>45479</v>
          </cell>
          <cell r="F1579">
            <v>45479</v>
          </cell>
          <cell r="G1579" t="str">
            <v>9A5389</v>
          </cell>
          <cell r="H1579" t="str">
            <v>48442339A5389</v>
          </cell>
          <cell r="I1579" t="str">
            <v>Blowout</v>
          </cell>
          <cell r="J1579" t="str">
            <v>6W</v>
          </cell>
          <cell r="K1579" t="str">
            <v>Round</v>
          </cell>
          <cell r="L1579" t="str">
            <v>0-5</v>
          </cell>
          <cell r="M1579">
            <v>613</v>
          </cell>
          <cell r="N1579">
            <v>1</v>
          </cell>
          <cell r="O1579">
            <v>613</v>
          </cell>
        </row>
        <row r="1580">
          <cell r="A1580">
            <v>4844236</v>
          </cell>
          <cell r="B1580" t="str">
            <v>RNV</v>
          </cell>
          <cell r="C1580">
            <v>1579</v>
          </cell>
          <cell r="D1580">
            <v>45478</v>
          </cell>
          <cell r="E1580">
            <v>45478</v>
          </cell>
          <cell r="F1580">
            <v>45478</v>
          </cell>
          <cell r="G1580" t="str">
            <v>NWH014</v>
          </cell>
          <cell r="H1580" t="str">
            <v>4844236NWH014</v>
          </cell>
          <cell r="I1580" t="str">
            <v>Blowout</v>
          </cell>
          <cell r="J1580" t="str">
            <v>6W</v>
          </cell>
          <cell r="K1580" t="str">
            <v>1-WAY</v>
          </cell>
          <cell r="L1580" t="str">
            <v>0-5</v>
          </cell>
          <cell r="M1580">
            <v>552</v>
          </cell>
          <cell r="N1580">
            <v>1</v>
          </cell>
          <cell r="O1580">
            <v>552</v>
          </cell>
        </row>
        <row r="1581">
          <cell r="A1581">
            <v>4844237</v>
          </cell>
          <cell r="B1581" t="str">
            <v>BTS</v>
          </cell>
          <cell r="C1581">
            <v>1580</v>
          </cell>
          <cell r="D1581">
            <v>45478</v>
          </cell>
          <cell r="E1581">
            <v>45478</v>
          </cell>
          <cell r="F1581">
            <v>45479</v>
          </cell>
          <cell r="G1581" t="str">
            <v>NWH015</v>
          </cell>
          <cell r="H1581" t="str">
            <v>4844237NWH015</v>
          </cell>
          <cell r="I1581" t="str">
            <v>Blowout</v>
          </cell>
          <cell r="J1581" t="str">
            <v>6W</v>
          </cell>
          <cell r="K1581" t="str">
            <v>1-WAY</v>
          </cell>
          <cell r="L1581" t="str">
            <v>0-5</v>
          </cell>
          <cell r="M1581">
            <v>552</v>
          </cell>
          <cell r="N1581">
            <v>1</v>
          </cell>
          <cell r="O1581">
            <v>552</v>
          </cell>
        </row>
        <row r="1582">
          <cell r="A1582">
            <v>4818886</v>
          </cell>
          <cell r="B1582" t="str">
            <v>RNV</v>
          </cell>
          <cell r="C1582">
            <v>1581</v>
          </cell>
          <cell r="D1582">
            <v>45478</v>
          </cell>
          <cell r="E1582">
            <v>45478</v>
          </cell>
          <cell r="F1582">
            <v>45479</v>
          </cell>
          <cell r="G1582" t="str">
            <v>9A5133</v>
          </cell>
          <cell r="H1582" t="str">
            <v>48188869A5133</v>
          </cell>
          <cell r="I1582" t="str">
            <v>Normal</v>
          </cell>
          <cell r="J1582" t="str">
            <v>6W</v>
          </cell>
          <cell r="K1582" t="str">
            <v>Round</v>
          </cell>
          <cell r="L1582" t="str">
            <v>11-20</v>
          </cell>
          <cell r="M1582">
            <v>778</v>
          </cell>
          <cell r="N1582">
            <v>1</v>
          </cell>
          <cell r="O1582">
            <v>778</v>
          </cell>
        </row>
        <row r="1583">
          <cell r="A1583">
            <v>4818944</v>
          </cell>
          <cell r="B1583" t="str">
            <v>RNV</v>
          </cell>
          <cell r="C1583">
            <v>1582</v>
          </cell>
          <cell r="D1583">
            <v>45478</v>
          </cell>
          <cell r="E1583">
            <v>45478</v>
          </cell>
          <cell r="F1583">
            <v>45478</v>
          </cell>
          <cell r="G1583" t="str">
            <v>9A5067</v>
          </cell>
          <cell r="H1583" t="str">
            <v>48189449A5067</v>
          </cell>
          <cell r="I1583" t="str">
            <v>Normal</v>
          </cell>
          <cell r="J1583" t="str">
            <v>6W</v>
          </cell>
          <cell r="K1583" t="str">
            <v>Round</v>
          </cell>
          <cell r="L1583" t="str">
            <v>0-5</v>
          </cell>
          <cell r="M1583">
            <v>613</v>
          </cell>
          <cell r="N1583">
            <v>1</v>
          </cell>
          <cell r="O1583">
            <v>613</v>
          </cell>
        </row>
        <row r="1584">
          <cell r="A1584">
            <v>4819125</v>
          </cell>
          <cell r="B1584" t="str">
            <v>RCP</v>
          </cell>
          <cell r="C1584">
            <v>1583</v>
          </cell>
          <cell r="D1584">
            <v>45478</v>
          </cell>
          <cell r="E1584">
            <v>45479</v>
          </cell>
          <cell r="F1584">
            <v>45479</v>
          </cell>
          <cell r="G1584" t="str">
            <v>9A5195</v>
          </cell>
          <cell r="H1584" t="str">
            <v>48191259A5195</v>
          </cell>
          <cell r="I1584" t="str">
            <v>Normal</v>
          </cell>
          <cell r="J1584" t="str">
            <v>6W</v>
          </cell>
          <cell r="K1584" t="str">
            <v>Round</v>
          </cell>
          <cell r="L1584" t="str">
            <v>6-10</v>
          </cell>
          <cell r="M1584">
            <v>680</v>
          </cell>
          <cell r="N1584">
            <v>1</v>
          </cell>
          <cell r="O1584">
            <v>680</v>
          </cell>
        </row>
        <row r="1585">
          <cell r="A1585">
            <v>4819387</v>
          </cell>
          <cell r="B1585" t="str">
            <v>DRD</v>
          </cell>
          <cell r="C1585">
            <v>1584</v>
          </cell>
          <cell r="D1585">
            <v>45478</v>
          </cell>
          <cell r="E1585">
            <v>45479</v>
          </cell>
          <cell r="F1585">
            <v>45479</v>
          </cell>
          <cell r="G1585" t="str">
            <v>9A5174</v>
          </cell>
          <cell r="H1585" t="str">
            <v>48193879A5174</v>
          </cell>
          <cell r="I1585" t="str">
            <v>Normal</v>
          </cell>
          <cell r="J1585" t="str">
            <v>6W</v>
          </cell>
          <cell r="K1585" t="str">
            <v>Round</v>
          </cell>
          <cell r="L1585" t="str">
            <v>6-10</v>
          </cell>
          <cell r="M1585">
            <v>680</v>
          </cell>
          <cell r="N1585">
            <v>1</v>
          </cell>
          <cell r="O1585">
            <v>680</v>
          </cell>
        </row>
        <row r="1586">
          <cell r="A1586">
            <v>4819121</v>
          </cell>
          <cell r="B1586" t="str">
            <v>RCP</v>
          </cell>
          <cell r="C1586">
            <v>1585</v>
          </cell>
          <cell r="D1586">
            <v>45478</v>
          </cell>
          <cell r="E1586">
            <v>45479</v>
          </cell>
          <cell r="F1586">
            <v>45479</v>
          </cell>
          <cell r="G1586" t="str">
            <v>9A5191</v>
          </cell>
          <cell r="H1586" t="str">
            <v>48191219A5191</v>
          </cell>
          <cell r="I1586" t="str">
            <v>Normal</v>
          </cell>
          <cell r="J1586" t="str">
            <v>6W</v>
          </cell>
          <cell r="K1586" t="str">
            <v>Round</v>
          </cell>
          <cell r="L1586" t="str">
            <v>6-10</v>
          </cell>
          <cell r="M1586">
            <v>680</v>
          </cell>
          <cell r="N1586">
            <v>1</v>
          </cell>
          <cell r="O1586">
            <v>680</v>
          </cell>
        </row>
        <row r="1587">
          <cell r="A1587">
            <v>4819123</v>
          </cell>
          <cell r="B1587" t="str">
            <v>RCP</v>
          </cell>
          <cell r="C1587">
            <v>1586</v>
          </cell>
          <cell r="D1587">
            <v>45478</v>
          </cell>
          <cell r="E1587">
            <v>45479</v>
          </cell>
          <cell r="F1587">
            <v>45479</v>
          </cell>
          <cell r="G1587" t="str">
            <v>9A5193</v>
          </cell>
          <cell r="H1587" t="str">
            <v>48191239A5193</v>
          </cell>
          <cell r="I1587" t="str">
            <v>Normal</v>
          </cell>
          <cell r="J1587" t="str">
            <v>6W</v>
          </cell>
          <cell r="K1587" t="str">
            <v>Round</v>
          </cell>
          <cell r="L1587" t="str">
            <v>6-10</v>
          </cell>
          <cell r="M1587">
            <v>680</v>
          </cell>
          <cell r="N1587">
            <v>1</v>
          </cell>
          <cell r="O1587">
            <v>680</v>
          </cell>
        </row>
        <row r="1588">
          <cell r="A1588">
            <v>4818728</v>
          </cell>
          <cell r="B1588" t="str">
            <v>RCP</v>
          </cell>
          <cell r="C1588">
            <v>1587</v>
          </cell>
          <cell r="D1588">
            <v>45478</v>
          </cell>
          <cell r="E1588">
            <v>45478</v>
          </cell>
          <cell r="F1588">
            <v>45478</v>
          </cell>
          <cell r="G1588" t="str">
            <v>9A5189</v>
          </cell>
          <cell r="H1588" t="str">
            <v>48187289A5189</v>
          </cell>
          <cell r="I1588" t="str">
            <v>Normal</v>
          </cell>
          <cell r="J1588" t="str">
            <v>6W</v>
          </cell>
          <cell r="K1588" t="str">
            <v>Round</v>
          </cell>
          <cell r="L1588" t="str">
            <v>6-10</v>
          </cell>
          <cell r="M1588">
            <v>680</v>
          </cell>
          <cell r="N1588">
            <v>1</v>
          </cell>
          <cell r="O1588">
            <v>680</v>
          </cell>
        </row>
        <row r="1589">
          <cell r="A1589">
            <v>4819122</v>
          </cell>
          <cell r="B1589" t="str">
            <v>RCP</v>
          </cell>
          <cell r="C1589">
            <v>1588</v>
          </cell>
          <cell r="D1589">
            <v>45478</v>
          </cell>
          <cell r="E1589">
            <v>45479</v>
          </cell>
          <cell r="F1589">
            <v>45479</v>
          </cell>
          <cell r="G1589" t="str">
            <v>9A5192</v>
          </cell>
          <cell r="H1589" t="str">
            <v>48191229A5192</v>
          </cell>
          <cell r="I1589" t="str">
            <v>Normal</v>
          </cell>
          <cell r="J1589" t="str">
            <v>6W</v>
          </cell>
          <cell r="K1589" t="str">
            <v>Round</v>
          </cell>
          <cell r="L1589" t="str">
            <v>6-10</v>
          </cell>
          <cell r="M1589">
            <v>680</v>
          </cell>
          <cell r="N1589">
            <v>1</v>
          </cell>
          <cell r="O1589">
            <v>680</v>
          </cell>
        </row>
        <row r="1590">
          <cell r="A1590">
            <v>4819124</v>
          </cell>
          <cell r="B1590" t="str">
            <v>RCP</v>
          </cell>
          <cell r="C1590">
            <v>1589</v>
          </cell>
          <cell r="D1590">
            <v>45478</v>
          </cell>
          <cell r="E1590">
            <v>45479</v>
          </cell>
          <cell r="F1590">
            <v>45479</v>
          </cell>
          <cell r="G1590" t="str">
            <v>9A5194</v>
          </cell>
          <cell r="H1590" t="str">
            <v>48191249A5194</v>
          </cell>
          <cell r="I1590" t="str">
            <v>Normal</v>
          </cell>
          <cell r="J1590" t="str">
            <v>6W</v>
          </cell>
          <cell r="K1590" t="str">
            <v>Round</v>
          </cell>
          <cell r="L1590" t="str">
            <v>6-10</v>
          </cell>
          <cell r="M1590">
            <v>680</v>
          </cell>
          <cell r="N1590">
            <v>1</v>
          </cell>
          <cell r="O1590">
            <v>680</v>
          </cell>
        </row>
        <row r="1591">
          <cell r="A1591">
            <v>4818729</v>
          </cell>
          <cell r="B1591" t="str">
            <v>RCP</v>
          </cell>
          <cell r="C1591">
            <v>1590</v>
          </cell>
          <cell r="D1591">
            <v>45478</v>
          </cell>
          <cell r="E1591">
            <v>45478</v>
          </cell>
          <cell r="F1591">
            <v>45479</v>
          </cell>
          <cell r="G1591" t="str">
            <v>9A5190</v>
          </cell>
          <cell r="H1591" t="str">
            <v>48187299A5190</v>
          </cell>
          <cell r="I1591" t="str">
            <v>Normal</v>
          </cell>
          <cell r="J1591" t="str">
            <v>6W</v>
          </cell>
          <cell r="K1591" t="str">
            <v>Round</v>
          </cell>
          <cell r="L1591" t="str">
            <v>6-10</v>
          </cell>
          <cell r="M1591">
            <v>680</v>
          </cell>
          <cell r="N1591">
            <v>1</v>
          </cell>
          <cell r="O1591">
            <v>680</v>
          </cell>
        </row>
        <row r="1592">
          <cell r="A1592">
            <v>4819318</v>
          </cell>
          <cell r="B1592" t="str">
            <v>DRD</v>
          </cell>
          <cell r="C1592">
            <v>1591</v>
          </cell>
          <cell r="D1592">
            <v>45478</v>
          </cell>
          <cell r="E1592">
            <v>45479</v>
          </cell>
          <cell r="F1592">
            <v>45479</v>
          </cell>
          <cell r="G1592" t="str">
            <v>9A5170</v>
          </cell>
          <cell r="H1592" t="str">
            <v>48193189A5170</v>
          </cell>
          <cell r="I1592" t="str">
            <v>Normal</v>
          </cell>
          <cell r="J1592" t="str">
            <v>6W</v>
          </cell>
          <cell r="K1592" t="str">
            <v>Round</v>
          </cell>
          <cell r="L1592" t="str">
            <v>6-10</v>
          </cell>
          <cell r="M1592">
            <v>680</v>
          </cell>
          <cell r="N1592">
            <v>1</v>
          </cell>
          <cell r="O1592">
            <v>680</v>
          </cell>
        </row>
        <row r="1593">
          <cell r="A1593">
            <v>4818900</v>
          </cell>
          <cell r="B1593" t="str">
            <v>DRD</v>
          </cell>
          <cell r="C1593">
            <v>1592</v>
          </cell>
          <cell r="D1593">
            <v>45478</v>
          </cell>
          <cell r="E1593">
            <v>45478</v>
          </cell>
          <cell r="F1593">
            <v>45478</v>
          </cell>
          <cell r="G1593" t="str">
            <v>9A5175</v>
          </cell>
          <cell r="H1593" t="str">
            <v>48189009A5175</v>
          </cell>
          <cell r="I1593" t="str">
            <v>Normal</v>
          </cell>
          <cell r="J1593" t="str">
            <v>6W</v>
          </cell>
          <cell r="K1593" t="str">
            <v>Round</v>
          </cell>
          <cell r="L1593" t="str">
            <v>6-10</v>
          </cell>
          <cell r="M1593">
            <v>680</v>
          </cell>
          <cell r="N1593">
            <v>1</v>
          </cell>
          <cell r="O1593">
            <v>680</v>
          </cell>
        </row>
        <row r="1594">
          <cell r="A1594">
            <v>4818924</v>
          </cell>
          <cell r="B1594" t="str">
            <v>DRD</v>
          </cell>
          <cell r="C1594">
            <v>1593</v>
          </cell>
          <cell r="D1594">
            <v>45478</v>
          </cell>
          <cell r="E1594">
            <v>45478</v>
          </cell>
          <cell r="F1594">
            <v>45479</v>
          </cell>
          <cell r="G1594" t="str">
            <v>9A5061</v>
          </cell>
          <cell r="H1594" t="str">
            <v>48189249A5061</v>
          </cell>
          <cell r="I1594" t="str">
            <v>Normal</v>
          </cell>
          <cell r="J1594" t="str">
            <v>6W</v>
          </cell>
          <cell r="K1594" t="str">
            <v>Round</v>
          </cell>
          <cell r="L1594" t="str">
            <v>21-30</v>
          </cell>
          <cell r="M1594">
            <v>970</v>
          </cell>
          <cell r="N1594">
            <v>1</v>
          </cell>
          <cell r="O1594">
            <v>970</v>
          </cell>
        </row>
        <row r="1595">
          <cell r="A1595">
            <v>4819079</v>
          </cell>
          <cell r="B1595" t="str">
            <v>DRD</v>
          </cell>
          <cell r="C1595">
            <v>1594</v>
          </cell>
          <cell r="D1595">
            <v>45478</v>
          </cell>
          <cell r="E1595">
            <v>45479</v>
          </cell>
          <cell r="F1595">
            <v>45479</v>
          </cell>
          <cell r="G1595" t="str">
            <v>9A5501</v>
          </cell>
          <cell r="H1595" t="str">
            <v>48190799A5501</v>
          </cell>
          <cell r="I1595" t="str">
            <v>Normal</v>
          </cell>
          <cell r="J1595" t="str">
            <v>6W</v>
          </cell>
          <cell r="K1595" t="str">
            <v>Round</v>
          </cell>
          <cell r="L1595" t="str">
            <v>21-30</v>
          </cell>
          <cell r="M1595">
            <v>970</v>
          </cell>
          <cell r="N1595">
            <v>1</v>
          </cell>
          <cell r="O1595">
            <v>970</v>
          </cell>
        </row>
        <row r="1596">
          <cell r="A1596">
            <v>4819096</v>
          </cell>
          <cell r="B1596" t="str">
            <v>DRD</v>
          </cell>
          <cell r="C1596">
            <v>1595</v>
          </cell>
          <cell r="D1596">
            <v>45478</v>
          </cell>
          <cell r="E1596">
            <v>45479</v>
          </cell>
          <cell r="F1596">
            <v>45479</v>
          </cell>
          <cell r="G1596" t="str">
            <v>9A5504</v>
          </cell>
          <cell r="H1596" t="str">
            <v>48190969A5504</v>
          </cell>
          <cell r="I1596" t="str">
            <v>Normal</v>
          </cell>
          <cell r="J1596" t="str">
            <v>6W</v>
          </cell>
          <cell r="K1596" t="str">
            <v>Round</v>
          </cell>
          <cell r="L1596" t="str">
            <v>21-30</v>
          </cell>
          <cell r="M1596">
            <v>970</v>
          </cell>
          <cell r="N1596">
            <v>1</v>
          </cell>
          <cell r="O1596">
            <v>970</v>
          </cell>
        </row>
        <row r="1597">
          <cell r="A1597">
            <v>4818688</v>
          </cell>
          <cell r="B1597" t="str">
            <v>DRD</v>
          </cell>
          <cell r="C1597">
            <v>1596</v>
          </cell>
          <cell r="D1597">
            <v>45478</v>
          </cell>
          <cell r="E1597">
            <v>45478</v>
          </cell>
          <cell r="F1597">
            <v>45478</v>
          </cell>
          <cell r="G1597" t="str">
            <v>9A5500</v>
          </cell>
          <cell r="H1597" t="str">
            <v>48186889A5500</v>
          </cell>
          <cell r="I1597" t="str">
            <v>Normal</v>
          </cell>
          <cell r="J1597" t="str">
            <v>6W</v>
          </cell>
          <cell r="K1597" t="str">
            <v>Round</v>
          </cell>
          <cell r="L1597" t="str">
            <v>21-30</v>
          </cell>
          <cell r="M1597">
            <v>970</v>
          </cell>
          <cell r="N1597">
            <v>1</v>
          </cell>
          <cell r="O1597">
            <v>970</v>
          </cell>
        </row>
        <row r="1598">
          <cell r="A1598">
            <v>4819372</v>
          </cell>
          <cell r="B1598" t="str">
            <v>NVR</v>
          </cell>
          <cell r="C1598">
            <v>1597</v>
          </cell>
          <cell r="D1598">
            <v>45478</v>
          </cell>
          <cell r="E1598">
            <v>45479</v>
          </cell>
          <cell r="F1598">
            <v>45479</v>
          </cell>
          <cell r="G1598" t="str">
            <v>9A5072</v>
          </cell>
          <cell r="H1598" t="str">
            <v>48193729A5072</v>
          </cell>
          <cell r="I1598" t="str">
            <v>Normal</v>
          </cell>
          <cell r="J1598" t="str">
            <v>6W</v>
          </cell>
          <cell r="K1598" t="str">
            <v>Round</v>
          </cell>
          <cell r="L1598" t="str">
            <v>6-10</v>
          </cell>
          <cell r="M1598">
            <v>680</v>
          </cell>
          <cell r="N1598">
            <v>1</v>
          </cell>
          <cell r="O1598">
            <v>680</v>
          </cell>
        </row>
        <row r="1599">
          <cell r="A1599">
            <v>4818841</v>
          </cell>
          <cell r="B1599" t="str">
            <v>NVR</v>
          </cell>
          <cell r="C1599">
            <v>1598</v>
          </cell>
          <cell r="D1599">
            <v>45478</v>
          </cell>
          <cell r="E1599">
            <v>45478</v>
          </cell>
          <cell r="F1599">
            <v>45478</v>
          </cell>
          <cell r="G1599" t="str">
            <v>9A5071</v>
          </cell>
          <cell r="H1599" t="str">
            <v>48188419A5071</v>
          </cell>
          <cell r="I1599" t="str">
            <v>Normal</v>
          </cell>
          <cell r="J1599" t="str">
            <v>6W</v>
          </cell>
          <cell r="K1599" t="str">
            <v>Round</v>
          </cell>
          <cell r="L1599" t="str">
            <v>6-10</v>
          </cell>
          <cell r="M1599">
            <v>680</v>
          </cell>
          <cell r="N1599">
            <v>1</v>
          </cell>
          <cell r="O1599">
            <v>680</v>
          </cell>
        </row>
        <row r="1600">
          <cell r="A1600">
            <v>4819091</v>
          </cell>
          <cell r="B1600" t="str">
            <v>DRD</v>
          </cell>
          <cell r="C1600">
            <v>1599</v>
          </cell>
          <cell r="D1600">
            <v>45478</v>
          </cell>
          <cell r="E1600">
            <v>45479</v>
          </cell>
          <cell r="F1600">
            <v>45479</v>
          </cell>
          <cell r="G1600" t="str">
            <v>9A5092</v>
          </cell>
          <cell r="H1600" t="str">
            <v>48190919A5092</v>
          </cell>
          <cell r="I1600" t="str">
            <v>Normal</v>
          </cell>
          <cell r="J1600" t="str">
            <v>6W</v>
          </cell>
          <cell r="K1600" t="str">
            <v>Round</v>
          </cell>
          <cell r="L1600" t="str">
            <v>21-30</v>
          </cell>
          <cell r="M1600">
            <v>970</v>
          </cell>
          <cell r="N1600">
            <v>1</v>
          </cell>
          <cell r="O1600">
            <v>970</v>
          </cell>
        </row>
        <row r="1601">
          <cell r="A1601">
            <v>4818712</v>
          </cell>
          <cell r="B1601" t="str">
            <v>JNS</v>
          </cell>
          <cell r="C1601">
            <v>1600</v>
          </cell>
          <cell r="D1601">
            <v>45478</v>
          </cell>
          <cell r="E1601">
            <v>45478</v>
          </cell>
          <cell r="F1601">
            <v>45479</v>
          </cell>
          <cell r="G1601" t="str">
            <v>9A5060</v>
          </cell>
          <cell r="H1601" t="str">
            <v>48187129A5060</v>
          </cell>
          <cell r="I1601" t="str">
            <v>Normal</v>
          </cell>
          <cell r="J1601" t="str">
            <v>6W</v>
          </cell>
          <cell r="K1601" t="str">
            <v>Round</v>
          </cell>
          <cell r="L1601" t="str">
            <v>6-10</v>
          </cell>
          <cell r="M1601">
            <v>680</v>
          </cell>
          <cell r="N1601">
            <v>1</v>
          </cell>
          <cell r="O1601">
            <v>680</v>
          </cell>
        </row>
        <row r="1602">
          <cell r="A1602">
            <v>4819276</v>
          </cell>
          <cell r="B1602" t="str">
            <v>RNV</v>
          </cell>
          <cell r="C1602">
            <v>1601</v>
          </cell>
          <cell r="D1602">
            <v>45478</v>
          </cell>
          <cell r="E1602">
            <v>45479</v>
          </cell>
          <cell r="F1602">
            <v>45479</v>
          </cell>
          <cell r="G1602" t="str">
            <v>9A5080</v>
          </cell>
          <cell r="H1602" t="str">
            <v>48192769A5080</v>
          </cell>
          <cell r="I1602" t="str">
            <v>Normal</v>
          </cell>
          <cell r="J1602" t="str">
            <v>6W</v>
          </cell>
          <cell r="K1602" t="str">
            <v>Round</v>
          </cell>
          <cell r="L1602" t="str">
            <v>21-30</v>
          </cell>
          <cell r="M1602">
            <v>970</v>
          </cell>
          <cell r="N1602">
            <v>1</v>
          </cell>
          <cell r="O1602">
            <v>970</v>
          </cell>
        </row>
        <row r="1603">
          <cell r="A1603">
            <v>4819277</v>
          </cell>
          <cell r="B1603" t="str">
            <v>WG</v>
          </cell>
          <cell r="C1603">
            <v>1602</v>
          </cell>
          <cell r="D1603">
            <v>45478</v>
          </cell>
          <cell r="E1603">
            <v>45479</v>
          </cell>
          <cell r="F1603">
            <v>45479</v>
          </cell>
          <cell r="G1603" t="str">
            <v>9A5081</v>
          </cell>
          <cell r="H1603" t="str">
            <v>48192779A5081</v>
          </cell>
          <cell r="I1603" t="str">
            <v>Normal</v>
          </cell>
          <cell r="J1603" t="str">
            <v>6W</v>
          </cell>
          <cell r="K1603" t="str">
            <v>Round</v>
          </cell>
          <cell r="L1603" t="str">
            <v>21-30</v>
          </cell>
          <cell r="M1603">
            <v>970</v>
          </cell>
          <cell r="N1603">
            <v>1</v>
          </cell>
          <cell r="O1603">
            <v>970</v>
          </cell>
        </row>
        <row r="1604">
          <cell r="A1604">
            <v>4818951</v>
          </cell>
          <cell r="B1604" t="str">
            <v>RNV</v>
          </cell>
          <cell r="C1604">
            <v>1603</v>
          </cell>
          <cell r="D1604">
            <v>45478</v>
          </cell>
          <cell r="E1604">
            <v>45478</v>
          </cell>
          <cell r="F1604">
            <v>45478</v>
          </cell>
          <cell r="G1604" t="str">
            <v>9A5078</v>
          </cell>
          <cell r="H1604" t="str">
            <v>48189519A5078</v>
          </cell>
          <cell r="I1604" t="str">
            <v>Normal</v>
          </cell>
          <cell r="J1604" t="str">
            <v>6W</v>
          </cell>
          <cell r="K1604" t="str">
            <v>Round</v>
          </cell>
          <cell r="L1604" t="str">
            <v>21-30</v>
          </cell>
          <cell r="M1604">
            <v>970</v>
          </cell>
          <cell r="N1604">
            <v>1</v>
          </cell>
          <cell r="O1604">
            <v>970</v>
          </cell>
        </row>
        <row r="1605">
          <cell r="A1605">
            <v>4818746</v>
          </cell>
          <cell r="B1605" t="str">
            <v>WG</v>
          </cell>
          <cell r="C1605">
            <v>1604</v>
          </cell>
          <cell r="D1605">
            <v>45478</v>
          </cell>
          <cell r="E1605">
            <v>45478</v>
          </cell>
          <cell r="F1605">
            <v>45479</v>
          </cell>
          <cell r="G1605" t="str">
            <v>9A5079</v>
          </cell>
          <cell r="H1605" t="str">
            <v>48187469A5079</v>
          </cell>
          <cell r="I1605" t="str">
            <v>Normal</v>
          </cell>
          <cell r="J1605" t="str">
            <v>6W</v>
          </cell>
          <cell r="K1605" t="str">
            <v>Round</v>
          </cell>
          <cell r="L1605" t="str">
            <v>21-30</v>
          </cell>
          <cell r="M1605">
            <v>970</v>
          </cell>
          <cell r="N1605">
            <v>1</v>
          </cell>
          <cell r="O1605">
            <v>970</v>
          </cell>
        </row>
        <row r="1606">
          <cell r="A1606">
            <v>4819155</v>
          </cell>
          <cell r="B1606" t="str">
            <v>DRD</v>
          </cell>
          <cell r="C1606">
            <v>1605</v>
          </cell>
          <cell r="D1606">
            <v>45478</v>
          </cell>
          <cell r="E1606">
            <v>45479</v>
          </cell>
          <cell r="F1606">
            <v>45479</v>
          </cell>
          <cell r="G1606" t="str">
            <v>9A5206</v>
          </cell>
          <cell r="H1606" t="str">
            <v>48191559A5206</v>
          </cell>
          <cell r="I1606" t="str">
            <v>Normal</v>
          </cell>
          <cell r="J1606" t="str">
            <v>6W</v>
          </cell>
          <cell r="K1606" t="str">
            <v>Round</v>
          </cell>
          <cell r="L1606" t="str">
            <v>6-10</v>
          </cell>
          <cell r="M1606">
            <v>680</v>
          </cell>
          <cell r="N1606">
            <v>1</v>
          </cell>
          <cell r="O1606">
            <v>680</v>
          </cell>
        </row>
        <row r="1607">
          <cell r="A1607">
            <v>4819156</v>
          </cell>
          <cell r="B1607" t="str">
            <v>JNS</v>
          </cell>
          <cell r="C1607">
            <v>1606</v>
          </cell>
          <cell r="D1607">
            <v>45478</v>
          </cell>
          <cell r="E1607">
            <v>45479</v>
          </cell>
          <cell r="F1607">
            <v>45479</v>
          </cell>
          <cell r="G1607" t="str">
            <v>9A5209</v>
          </cell>
          <cell r="H1607" t="str">
            <v>48191569A5209</v>
          </cell>
          <cell r="I1607" t="str">
            <v>Normal</v>
          </cell>
          <cell r="J1607" t="str">
            <v>6W</v>
          </cell>
          <cell r="K1607" t="str">
            <v>Round</v>
          </cell>
          <cell r="L1607" t="str">
            <v>6-10</v>
          </cell>
          <cell r="M1607">
            <v>680</v>
          </cell>
          <cell r="N1607">
            <v>1</v>
          </cell>
          <cell r="O1607">
            <v>680</v>
          </cell>
        </row>
        <row r="1608">
          <cell r="A1608">
            <v>4819354</v>
          </cell>
          <cell r="B1608" t="str">
            <v>JNS</v>
          </cell>
          <cell r="C1608">
            <v>1607</v>
          </cell>
          <cell r="D1608">
            <v>45478</v>
          </cell>
          <cell r="E1608">
            <v>45479</v>
          </cell>
          <cell r="F1608">
            <v>45479</v>
          </cell>
          <cell r="G1608" t="str">
            <v>9A5207</v>
          </cell>
          <cell r="H1608" t="str">
            <v>48193549A5207</v>
          </cell>
          <cell r="I1608" t="str">
            <v>Normal</v>
          </cell>
          <cell r="J1608" t="str">
            <v>6W</v>
          </cell>
          <cell r="K1608" t="str">
            <v>Round</v>
          </cell>
          <cell r="L1608" t="str">
            <v>6-10</v>
          </cell>
          <cell r="M1608">
            <v>680</v>
          </cell>
          <cell r="N1608">
            <v>1</v>
          </cell>
          <cell r="O1608">
            <v>680</v>
          </cell>
        </row>
        <row r="1609">
          <cell r="A1609">
            <v>4818929</v>
          </cell>
          <cell r="B1609" t="str">
            <v>JNS</v>
          </cell>
          <cell r="C1609">
            <v>1608</v>
          </cell>
          <cell r="D1609">
            <v>45478</v>
          </cell>
          <cell r="E1609">
            <v>45478</v>
          </cell>
          <cell r="F1609">
            <v>45479</v>
          </cell>
          <cell r="G1609" t="str">
            <v>9A5205</v>
          </cell>
          <cell r="H1609" t="str">
            <v>48189299A5205</v>
          </cell>
          <cell r="I1609" t="str">
            <v>Normal</v>
          </cell>
          <cell r="J1609" t="str">
            <v>6W</v>
          </cell>
          <cell r="K1609" t="str">
            <v>Round</v>
          </cell>
          <cell r="L1609" t="str">
            <v>6-10</v>
          </cell>
          <cell r="M1609">
            <v>680</v>
          </cell>
          <cell r="N1609">
            <v>1</v>
          </cell>
          <cell r="O1609">
            <v>680</v>
          </cell>
        </row>
        <row r="1610">
          <cell r="A1610">
            <v>4831721</v>
          </cell>
          <cell r="B1610" t="str">
            <v>JNS</v>
          </cell>
          <cell r="C1610">
            <v>1609</v>
          </cell>
          <cell r="D1610">
            <v>45478</v>
          </cell>
          <cell r="E1610">
            <v>45478</v>
          </cell>
          <cell r="F1610">
            <v>45479</v>
          </cell>
          <cell r="G1610" t="str">
            <v>9A5139</v>
          </cell>
          <cell r="H1610" t="str">
            <v>48317219A5139</v>
          </cell>
          <cell r="I1610" t="str">
            <v>Normal</v>
          </cell>
          <cell r="J1610" t="str">
            <v>6W</v>
          </cell>
          <cell r="K1610" t="str">
            <v>Round</v>
          </cell>
          <cell r="L1610" t="str">
            <v>6-10</v>
          </cell>
          <cell r="M1610">
            <v>680</v>
          </cell>
          <cell r="N1610">
            <v>1</v>
          </cell>
          <cell r="O1610">
            <v>680</v>
          </cell>
        </row>
        <row r="1611">
          <cell r="A1611">
            <v>4844160</v>
          </cell>
          <cell r="B1611" t="str">
            <v>BTS</v>
          </cell>
          <cell r="C1611">
            <v>1610</v>
          </cell>
          <cell r="D1611">
            <v>45478</v>
          </cell>
          <cell r="E1611">
            <v>45479</v>
          </cell>
          <cell r="F1611">
            <v>45479</v>
          </cell>
          <cell r="G1611" t="str">
            <v>9A5086</v>
          </cell>
          <cell r="H1611" t="str">
            <v>48441609A5086</v>
          </cell>
          <cell r="I1611" t="str">
            <v>Normal</v>
          </cell>
          <cell r="J1611" t="str">
            <v>6W</v>
          </cell>
          <cell r="K1611" t="str">
            <v>Round</v>
          </cell>
          <cell r="L1611" t="str">
            <v>11-20</v>
          </cell>
          <cell r="M1611">
            <v>778</v>
          </cell>
          <cell r="N1611">
            <v>1</v>
          </cell>
          <cell r="O1611">
            <v>778</v>
          </cell>
        </row>
        <row r="1612">
          <cell r="A1612">
            <v>4818936</v>
          </cell>
          <cell r="B1612" t="str">
            <v>TKB</v>
          </cell>
          <cell r="C1612">
            <v>1611</v>
          </cell>
          <cell r="D1612">
            <v>45478</v>
          </cell>
          <cell r="E1612">
            <v>45478</v>
          </cell>
          <cell r="F1612">
            <v>45479</v>
          </cell>
          <cell r="G1612" t="str">
            <v>9A5082</v>
          </cell>
          <cell r="H1612" t="str">
            <v>48189369A5082</v>
          </cell>
          <cell r="I1612" t="str">
            <v>Normal</v>
          </cell>
          <cell r="J1612" t="str">
            <v>6W</v>
          </cell>
          <cell r="K1612" t="str">
            <v>Round</v>
          </cell>
          <cell r="L1612" t="str">
            <v>11-20</v>
          </cell>
          <cell r="M1612">
            <v>778</v>
          </cell>
          <cell r="N1612">
            <v>1</v>
          </cell>
          <cell r="O1612">
            <v>778</v>
          </cell>
        </row>
        <row r="1613">
          <cell r="A1613">
            <v>4832070</v>
          </cell>
          <cell r="B1613" t="str">
            <v>JNS</v>
          </cell>
          <cell r="C1613">
            <v>1612</v>
          </cell>
          <cell r="D1613">
            <v>45478</v>
          </cell>
          <cell r="E1613">
            <v>45479</v>
          </cell>
          <cell r="F1613">
            <v>45479</v>
          </cell>
          <cell r="G1613" t="str">
            <v>9A5452</v>
          </cell>
          <cell r="H1613" t="str">
            <v>48320709A5452</v>
          </cell>
          <cell r="I1613" t="str">
            <v>Normal</v>
          </cell>
          <cell r="J1613" t="str">
            <v>6W</v>
          </cell>
          <cell r="K1613" t="str">
            <v>Round</v>
          </cell>
          <cell r="L1613" t="str">
            <v>11-20</v>
          </cell>
          <cell r="M1613">
            <v>778</v>
          </cell>
          <cell r="N1613">
            <v>1</v>
          </cell>
          <cell r="O1613">
            <v>778</v>
          </cell>
        </row>
        <row r="1614">
          <cell r="A1614">
            <v>4832127</v>
          </cell>
          <cell r="B1614" t="str">
            <v>JNS</v>
          </cell>
          <cell r="C1614">
            <v>1613</v>
          </cell>
          <cell r="D1614">
            <v>45478</v>
          </cell>
          <cell r="E1614">
            <v>45479</v>
          </cell>
          <cell r="F1614">
            <v>45479</v>
          </cell>
          <cell r="G1614" t="str">
            <v>9A5457</v>
          </cell>
          <cell r="H1614" t="str">
            <v>48321279A5457</v>
          </cell>
          <cell r="I1614" t="str">
            <v>Normal</v>
          </cell>
          <cell r="J1614" t="str">
            <v>6W</v>
          </cell>
          <cell r="K1614" t="str">
            <v>Round</v>
          </cell>
          <cell r="L1614" t="str">
            <v>11-20</v>
          </cell>
          <cell r="M1614">
            <v>778</v>
          </cell>
          <cell r="N1614">
            <v>1</v>
          </cell>
          <cell r="O1614">
            <v>778</v>
          </cell>
        </row>
        <row r="1615">
          <cell r="A1615">
            <v>4832131</v>
          </cell>
          <cell r="B1615" t="str">
            <v>JNS</v>
          </cell>
          <cell r="C1615">
            <v>1614</v>
          </cell>
          <cell r="D1615">
            <v>45478</v>
          </cell>
          <cell r="E1615">
            <v>45479</v>
          </cell>
          <cell r="F1615">
            <v>45479</v>
          </cell>
          <cell r="G1615" t="str">
            <v>9A5249</v>
          </cell>
          <cell r="H1615" t="str">
            <v>48321319A5249</v>
          </cell>
          <cell r="I1615" t="str">
            <v>Normal</v>
          </cell>
          <cell r="J1615" t="str">
            <v>6W</v>
          </cell>
          <cell r="K1615" t="str">
            <v>Round</v>
          </cell>
          <cell r="L1615" t="str">
            <v>11-20</v>
          </cell>
          <cell r="M1615">
            <v>778</v>
          </cell>
          <cell r="N1615">
            <v>1</v>
          </cell>
          <cell r="O1615">
            <v>778</v>
          </cell>
        </row>
        <row r="1616">
          <cell r="A1616">
            <v>4832129</v>
          </cell>
          <cell r="B1616" t="str">
            <v>JNS</v>
          </cell>
          <cell r="C1616">
            <v>1615</v>
          </cell>
          <cell r="D1616">
            <v>45478</v>
          </cell>
          <cell r="E1616">
            <v>45479</v>
          </cell>
          <cell r="F1616">
            <v>45479</v>
          </cell>
          <cell r="G1616" t="str">
            <v>9A5465</v>
          </cell>
          <cell r="H1616" t="str">
            <v>48321299A5465</v>
          </cell>
          <cell r="I1616" t="str">
            <v>Normal</v>
          </cell>
          <cell r="J1616" t="str">
            <v>6W</v>
          </cell>
          <cell r="K1616" t="str">
            <v>Round</v>
          </cell>
          <cell r="L1616" t="str">
            <v>11-20</v>
          </cell>
          <cell r="M1616">
            <v>778</v>
          </cell>
          <cell r="N1616">
            <v>1</v>
          </cell>
          <cell r="O1616">
            <v>778</v>
          </cell>
        </row>
        <row r="1617">
          <cell r="A1617">
            <v>4831707</v>
          </cell>
          <cell r="B1617" t="str">
            <v>JNS</v>
          </cell>
          <cell r="C1617">
            <v>1616</v>
          </cell>
          <cell r="D1617">
            <v>45478</v>
          </cell>
          <cell r="E1617">
            <v>45478</v>
          </cell>
          <cell r="F1617">
            <v>45479</v>
          </cell>
          <cell r="G1617" t="str">
            <v>9A5241</v>
          </cell>
          <cell r="H1617" t="str">
            <v>48317079A5241</v>
          </cell>
          <cell r="I1617" t="str">
            <v>Normal</v>
          </cell>
          <cell r="J1617" t="str">
            <v>6W</v>
          </cell>
          <cell r="K1617" t="str">
            <v>Round</v>
          </cell>
          <cell r="L1617" t="str">
            <v>11-20</v>
          </cell>
          <cell r="M1617">
            <v>778</v>
          </cell>
          <cell r="N1617">
            <v>1</v>
          </cell>
          <cell r="O1617">
            <v>778</v>
          </cell>
        </row>
        <row r="1618">
          <cell r="A1618">
            <v>4832077</v>
          </cell>
          <cell r="B1618" t="str">
            <v>JNS</v>
          </cell>
          <cell r="C1618">
            <v>1617</v>
          </cell>
          <cell r="D1618">
            <v>45478</v>
          </cell>
          <cell r="E1618">
            <v>45479</v>
          </cell>
          <cell r="F1618">
            <v>45479</v>
          </cell>
          <cell r="G1618" t="str">
            <v>9A5451</v>
          </cell>
          <cell r="H1618" t="str">
            <v>48320779A5451</v>
          </cell>
          <cell r="I1618" t="str">
            <v>Normal</v>
          </cell>
          <cell r="J1618" t="str">
            <v>6W</v>
          </cell>
          <cell r="K1618" t="str">
            <v>Round</v>
          </cell>
          <cell r="L1618" t="str">
            <v>11-20</v>
          </cell>
          <cell r="M1618">
            <v>778</v>
          </cell>
          <cell r="N1618">
            <v>1</v>
          </cell>
          <cell r="O1618">
            <v>778</v>
          </cell>
        </row>
        <row r="1619">
          <cell r="A1619">
            <v>4832072</v>
          </cell>
          <cell r="B1619" t="str">
            <v>JNS</v>
          </cell>
          <cell r="C1619">
            <v>1618</v>
          </cell>
          <cell r="D1619">
            <v>45478</v>
          </cell>
          <cell r="E1619">
            <v>45479</v>
          </cell>
          <cell r="F1619">
            <v>45479</v>
          </cell>
          <cell r="G1619" t="str">
            <v>9A5456</v>
          </cell>
          <cell r="H1619" t="str">
            <v>48320729A5456</v>
          </cell>
          <cell r="I1619" t="str">
            <v>Normal</v>
          </cell>
          <cell r="J1619" t="str">
            <v>6W</v>
          </cell>
          <cell r="K1619" t="str">
            <v>Round</v>
          </cell>
          <cell r="L1619" t="str">
            <v>11-20</v>
          </cell>
          <cell r="M1619">
            <v>778</v>
          </cell>
          <cell r="N1619">
            <v>1</v>
          </cell>
          <cell r="O1619">
            <v>778</v>
          </cell>
        </row>
        <row r="1620">
          <cell r="A1620">
            <v>4832054</v>
          </cell>
          <cell r="B1620" t="str">
            <v>JNS</v>
          </cell>
          <cell r="C1620">
            <v>1619</v>
          </cell>
          <cell r="D1620">
            <v>45478</v>
          </cell>
          <cell r="E1620">
            <v>45479</v>
          </cell>
          <cell r="F1620">
            <v>45479</v>
          </cell>
          <cell r="G1620" t="str">
            <v>9A5461</v>
          </cell>
          <cell r="H1620" t="str">
            <v>48320549A5461</v>
          </cell>
          <cell r="I1620" t="str">
            <v>Normal</v>
          </cell>
          <cell r="J1620" t="str">
            <v>6W</v>
          </cell>
          <cell r="K1620" t="str">
            <v>Round</v>
          </cell>
          <cell r="L1620" t="str">
            <v>11-20</v>
          </cell>
          <cell r="M1620">
            <v>778</v>
          </cell>
          <cell r="N1620">
            <v>1</v>
          </cell>
          <cell r="O1620">
            <v>778</v>
          </cell>
        </row>
        <row r="1621">
          <cell r="A1621">
            <v>4832050</v>
          </cell>
          <cell r="B1621" t="str">
            <v>JNS</v>
          </cell>
          <cell r="C1621">
            <v>1620</v>
          </cell>
          <cell r="D1621">
            <v>45478</v>
          </cell>
          <cell r="E1621">
            <v>45479</v>
          </cell>
          <cell r="F1621">
            <v>45479</v>
          </cell>
          <cell r="G1621" t="str">
            <v>9A5464</v>
          </cell>
          <cell r="H1621" t="str">
            <v>48320509A5464</v>
          </cell>
          <cell r="I1621" t="str">
            <v>Normal</v>
          </cell>
          <cell r="J1621" t="str">
            <v>6W</v>
          </cell>
          <cell r="K1621" t="str">
            <v>Round</v>
          </cell>
          <cell r="L1621" t="str">
            <v>11-20</v>
          </cell>
          <cell r="M1621">
            <v>778</v>
          </cell>
          <cell r="N1621">
            <v>1</v>
          </cell>
          <cell r="O1621">
            <v>778</v>
          </cell>
        </row>
        <row r="1622">
          <cell r="A1622">
            <v>4831706</v>
          </cell>
          <cell r="B1622" t="str">
            <v>JNS</v>
          </cell>
          <cell r="C1622">
            <v>1621</v>
          </cell>
          <cell r="D1622">
            <v>45478</v>
          </cell>
          <cell r="E1622">
            <v>45478</v>
          </cell>
          <cell r="F1622">
            <v>45479</v>
          </cell>
          <cell r="G1622" t="str">
            <v>9A5240</v>
          </cell>
          <cell r="H1622" t="str">
            <v>48317069A5240</v>
          </cell>
          <cell r="I1622" t="str">
            <v>Normal</v>
          </cell>
          <cell r="J1622" t="str">
            <v>6W</v>
          </cell>
          <cell r="K1622" t="str">
            <v>Round</v>
          </cell>
          <cell r="L1622" t="str">
            <v>11-20</v>
          </cell>
          <cell r="M1622">
            <v>778</v>
          </cell>
          <cell r="N1622">
            <v>1</v>
          </cell>
          <cell r="O1622">
            <v>778</v>
          </cell>
        </row>
        <row r="1623">
          <cell r="A1623">
            <v>4832108</v>
          </cell>
          <cell r="B1623" t="str">
            <v>JNS</v>
          </cell>
          <cell r="C1623">
            <v>1622</v>
          </cell>
          <cell r="D1623">
            <v>45478</v>
          </cell>
          <cell r="E1623">
            <v>45479</v>
          </cell>
          <cell r="F1623">
            <v>45479</v>
          </cell>
          <cell r="G1623" t="str">
            <v>9A5453</v>
          </cell>
          <cell r="H1623" t="str">
            <v>48321089A5453</v>
          </cell>
          <cell r="I1623" t="str">
            <v>Normal</v>
          </cell>
          <cell r="J1623" t="str">
            <v>6W</v>
          </cell>
          <cell r="K1623" t="str">
            <v>Round</v>
          </cell>
          <cell r="L1623" t="str">
            <v>11-20</v>
          </cell>
          <cell r="M1623">
            <v>778</v>
          </cell>
          <cell r="N1623">
            <v>1</v>
          </cell>
          <cell r="O1623">
            <v>778</v>
          </cell>
        </row>
        <row r="1624">
          <cell r="A1624">
            <v>4832078</v>
          </cell>
          <cell r="B1624" t="str">
            <v>JNS</v>
          </cell>
          <cell r="C1624">
            <v>1623</v>
          </cell>
          <cell r="D1624">
            <v>45478</v>
          </cell>
          <cell r="E1624">
            <v>45479</v>
          </cell>
          <cell r="F1624">
            <v>45479</v>
          </cell>
          <cell r="G1624" t="str">
            <v>9A5458</v>
          </cell>
          <cell r="H1624" t="str">
            <v>48320789A5458</v>
          </cell>
          <cell r="I1624" t="str">
            <v>Normal</v>
          </cell>
          <cell r="J1624" t="str">
            <v>6W</v>
          </cell>
          <cell r="K1624" t="str">
            <v>Round</v>
          </cell>
          <cell r="L1624" t="str">
            <v>11-20</v>
          </cell>
          <cell r="M1624">
            <v>778</v>
          </cell>
          <cell r="N1624">
            <v>1</v>
          </cell>
          <cell r="O1624">
            <v>778</v>
          </cell>
        </row>
        <row r="1625">
          <cell r="A1625">
            <v>4832067</v>
          </cell>
          <cell r="B1625" t="str">
            <v>JNS</v>
          </cell>
          <cell r="C1625">
            <v>1624</v>
          </cell>
          <cell r="D1625">
            <v>45478</v>
          </cell>
          <cell r="E1625">
            <v>45479</v>
          </cell>
          <cell r="F1625">
            <v>45479</v>
          </cell>
          <cell r="G1625" t="str">
            <v>9A5466</v>
          </cell>
          <cell r="H1625" t="str">
            <v>48320679A5466</v>
          </cell>
          <cell r="I1625" t="str">
            <v>Normal</v>
          </cell>
          <cell r="J1625" t="str">
            <v>6W</v>
          </cell>
          <cell r="K1625" t="str">
            <v>Round</v>
          </cell>
          <cell r="L1625" t="str">
            <v>11-20</v>
          </cell>
          <cell r="M1625">
            <v>778</v>
          </cell>
          <cell r="N1625">
            <v>1</v>
          </cell>
          <cell r="O1625">
            <v>778</v>
          </cell>
        </row>
        <row r="1626">
          <cell r="A1626">
            <v>4831710</v>
          </cell>
          <cell r="B1626" t="str">
            <v>JNS</v>
          </cell>
          <cell r="C1626">
            <v>1625</v>
          </cell>
          <cell r="D1626">
            <v>45478</v>
          </cell>
          <cell r="E1626">
            <v>45478</v>
          </cell>
          <cell r="F1626">
            <v>45478</v>
          </cell>
          <cell r="G1626" t="str">
            <v>9A5239</v>
          </cell>
          <cell r="H1626" t="str">
            <v>48317109A5239</v>
          </cell>
          <cell r="I1626" t="str">
            <v>Normal</v>
          </cell>
          <cell r="J1626" t="str">
            <v>6W</v>
          </cell>
          <cell r="K1626" t="str">
            <v>Round</v>
          </cell>
          <cell r="L1626" t="str">
            <v>11-20</v>
          </cell>
          <cell r="M1626">
            <v>778</v>
          </cell>
          <cell r="N1626">
            <v>1</v>
          </cell>
          <cell r="O1626">
            <v>778</v>
          </cell>
        </row>
        <row r="1627">
          <cell r="A1627">
            <v>4832080</v>
          </cell>
          <cell r="B1627" t="str">
            <v>JNS</v>
          </cell>
          <cell r="C1627">
            <v>1626</v>
          </cell>
          <cell r="D1627">
            <v>45478</v>
          </cell>
          <cell r="E1627">
            <v>45479</v>
          </cell>
          <cell r="F1627">
            <v>45479</v>
          </cell>
          <cell r="G1627" t="str">
            <v>9A5468</v>
          </cell>
          <cell r="H1627" t="str">
            <v>48320809A5468</v>
          </cell>
          <cell r="I1627" t="str">
            <v>Normal</v>
          </cell>
          <cell r="J1627" t="str">
            <v>6W</v>
          </cell>
          <cell r="K1627" t="str">
            <v>Round</v>
          </cell>
          <cell r="L1627" t="str">
            <v>11-20</v>
          </cell>
          <cell r="M1627">
            <v>778</v>
          </cell>
          <cell r="N1627">
            <v>1</v>
          </cell>
          <cell r="O1627">
            <v>778</v>
          </cell>
        </row>
        <row r="1628">
          <cell r="A1628">
            <v>4832123</v>
          </cell>
          <cell r="B1628" t="str">
            <v>JNS</v>
          </cell>
          <cell r="C1628">
            <v>1627</v>
          </cell>
          <cell r="D1628">
            <v>45478</v>
          </cell>
          <cell r="E1628">
            <v>45479</v>
          </cell>
          <cell r="F1628">
            <v>45479</v>
          </cell>
          <cell r="G1628" t="str">
            <v>9A5450</v>
          </cell>
          <cell r="H1628" t="str">
            <v>48321239A5450</v>
          </cell>
          <cell r="I1628" t="str">
            <v>Normal</v>
          </cell>
          <cell r="J1628" t="str">
            <v>6W</v>
          </cell>
          <cell r="K1628" t="str">
            <v>Round</v>
          </cell>
          <cell r="L1628" t="str">
            <v>11-20</v>
          </cell>
          <cell r="M1628">
            <v>778</v>
          </cell>
          <cell r="N1628">
            <v>1</v>
          </cell>
          <cell r="O1628">
            <v>778</v>
          </cell>
        </row>
        <row r="1629">
          <cell r="A1629">
            <v>4832071</v>
          </cell>
          <cell r="B1629" t="str">
            <v>JNS</v>
          </cell>
          <cell r="C1629">
            <v>1628</v>
          </cell>
          <cell r="D1629">
            <v>45478</v>
          </cell>
          <cell r="E1629">
            <v>45479</v>
          </cell>
          <cell r="F1629">
            <v>45479</v>
          </cell>
          <cell r="G1629" t="str">
            <v>9A5455</v>
          </cell>
          <cell r="H1629" t="str">
            <v>48320719A5455</v>
          </cell>
          <cell r="I1629" t="str">
            <v>Normal</v>
          </cell>
          <cell r="J1629" t="str">
            <v>6W</v>
          </cell>
          <cell r="K1629" t="str">
            <v>Round</v>
          </cell>
          <cell r="L1629" t="str">
            <v>11-20</v>
          </cell>
          <cell r="M1629">
            <v>778</v>
          </cell>
          <cell r="N1629">
            <v>1</v>
          </cell>
          <cell r="O1629">
            <v>778</v>
          </cell>
        </row>
        <row r="1630">
          <cell r="A1630">
            <v>4832079</v>
          </cell>
          <cell r="B1630" t="str">
            <v>JNS</v>
          </cell>
          <cell r="C1630">
            <v>1629</v>
          </cell>
          <cell r="D1630">
            <v>45478</v>
          </cell>
          <cell r="E1630">
            <v>45479</v>
          </cell>
          <cell r="F1630">
            <v>45479</v>
          </cell>
          <cell r="G1630" t="str">
            <v>9A5460</v>
          </cell>
          <cell r="H1630" t="str">
            <v>48320799A5460</v>
          </cell>
          <cell r="I1630" t="str">
            <v>Normal</v>
          </cell>
          <cell r="J1630" t="str">
            <v>6W</v>
          </cell>
          <cell r="K1630" t="str">
            <v>Round</v>
          </cell>
          <cell r="L1630" t="str">
            <v>11-20</v>
          </cell>
          <cell r="M1630">
            <v>778</v>
          </cell>
          <cell r="N1630">
            <v>1</v>
          </cell>
          <cell r="O1630">
            <v>778</v>
          </cell>
        </row>
        <row r="1631">
          <cell r="A1631">
            <v>4832128</v>
          </cell>
          <cell r="B1631" t="str">
            <v>JNS</v>
          </cell>
          <cell r="C1631">
            <v>1630</v>
          </cell>
          <cell r="D1631">
            <v>45478</v>
          </cell>
          <cell r="E1631">
            <v>45479</v>
          </cell>
          <cell r="F1631">
            <v>45479</v>
          </cell>
          <cell r="G1631" t="str">
            <v>9A5463</v>
          </cell>
          <cell r="H1631" t="str">
            <v>48321289A5463</v>
          </cell>
          <cell r="I1631" t="str">
            <v>Normal</v>
          </cell>
          <cell r="J1631" t="str">
            <v>6W</v>
          </cell>
          <cell r="K1631" t="str">
            <v>Round</v>
          </cell>
          <cell r="L1631" t="str">
            <v>11-20</v>
          </cell>
          <cell r="M1631">
            <v>778</v>
          </cell>
          <cell r="N1631">
            <v>1</v>
          </cell>
          <cell r="O1631">
            <v>778</v>
          </cell>
        </row>
        <row r="1632">
          <cell r="A1632">
            <v>4831616</v>
          </cell>
          <cell r="B1632" t="str">
            <v>JNS</v>
          </cell>
          <cell r="C1632">
            <v>1631</v>
          </cell>
          <cell r="D1632">
            <v>45478</v>
          </cell>
          <cell r="E1632">
            <v>45478</v>
          </cell>
          <cell r="F1632">
            <v>45478</v>
          </cell>
          <cell r="G1632" t="str">
            <v>9A5448</v>
          </cell>
          <cell r="H1632" t="str">
            <v>48316169A5448</v>
          </cell>
          <cell r="I1632" t="str">
            <v>Normal</v>
          </cell>
          <cell r="J1632" t="str">
            <v>6W</v>
          </cell>
          <cell r="K1632" t="str">
            <v>Round</v>
          </cell>
          <cell r="L1632" t="str">
            <v>11-20</v>
          </cell>
          <cell r="M1632">
            <v>778</v>
          </cell>
          <cell r="N1632">
            <v>1</v>
          </cell>
          <cell r="O1632">
            <v>778</v>
          </cell>
        </row>
        <row r="1633">
          <cell r="A1633">
            <v>4832069</v>
          </cell>
          <cell r="B1633" t="str">
            <v>JNS</v>
          </cell>
          <cell r="C1633">
            <v>1632</v>
          </cell>
          <cell r="D1633">
            <v>45478</v>
          </cell>
          <cell r="E1633">
            <v>45479</v>
          </cell>
          <cell r="F1633">
            <v>45479</v>
          </cell>
          <cell r="G1633" t="str">
            <v>9A5449</v>
          </cell>
          <cell r="H1633" t="str">
            <v>48320699A5449</v>
          </cell>
          <cell r="I1633" t="str">
            <v>Normal</v>
          </cell>
          <cell r="J1633" t="str">
            <v>6W</v>
          </cell>
          <cell r="K1633" t="str">
            <v>Round</v>
          </cell>
          <cell r="L1633" t="str">
            <v>11-20</v>
          </cell>
          <cell r="M1633">
            <v>778</v>
          </cell>
          <cell r="N1633">
            <v>1</v>
          </cell>
          <cell r="O1633">
            <v>778</v>
          </cell>
        </row>
        <row r="1634">
          <cell r="A1634">
            <v>4832109</v>
          </cell>
          <cell r="B1634" t="str">
            <v>JNS</v>
          </cell>
          <cell r="C1634">
            <v>1633</v>
          </cell>
          <cell r="D1634">
            <v>45478</v>
          </cell>
          <cell r="E1634">
            <v>45479</v>
          </cell>
          <cell r="F1634">
            <v>45479</v>
          </cell>
          <cell r="G1634" t="str">
            <v>9A5454</v>
          </cell>
          <cell r="H1634" t="str">
            <v>48321099A5454</v>
          </cell>
          <cell r="I1634" t="str">
            <v>Normal</v>
          </cell>
          <cell r="J1634" t="str">
            <v>6W</v>
          </cell>
          <cell r="K1634" t="str">
            <v>Round</v>
          </cell>
          <cell r="L1634" t="str">
            <v>11-20</v>
          </cell>
          <cell r="M1634">
            <v>778</v>
          </cell>
          <cell r="N1634">
            <v>1</v>
          </cell>
          <cell r="O1634">
            <v>778</v>
          </cell>
        </row>
        <row r="1635">
          <cell r="A1635">
            <v>4832126</v>
          </cell>
          <cell r="B1635" t="str">
            <v>JNS</v>
          </cell>
          <cell r="C1635">
            <v>1634</v>
          </cell>
          <cell r="D1635">
            <v>45478</v>
          </cell>
          <cell r="E1635">
            <v>45479</v>
          </cell>
          <cell r="F1635">
            <v>45479</v>
          </cell>
          <cell r="G1635" t="str">
            <v>9A5459</v>
          </cell>
          <cell r="H1635" t="str">
            <v>48321269A5459</v>
          </cell>
          <cell r="I1635" t="str">
            <v>Normal</v>
          </cell>
          <cell r="J1635" t="str">
            <v>6W</v>
          </cell>
          <cell r="K1635" t="str">
            <v>Round</v>
          </cell>
          <cell r="L1635" t="str">
            <v>11-20</v>
          </cell>
          <cell r="M1635">
            <v>778</v>
          </cell>
          <cell r="N1635">
            <v>1</v>
          </cell>
          <cell r="O1635">
            <v>778</v>
          </cell>
        </row>
        <row r="1636">
          <cell r="A1636">
            <v>4832047</v>
          </cell>
          <cell r="B1636" t="str">
            <v>JNS</v>
          </cell>
          <cell r="C1636">
            <v>1635</v>
          </cell>
          <cell r="D1636">
            <v>45478</v>
          </cell>
          <cell r="E1636">
            <v>45479</v>
          </cell>
          <cell r="F1636">
            <v>45479</v>
          </cell>
          <cell r="G1636" t="str">
            <v>9A5462</v>
          </cell>
          <cell r="H1636" t="str">
            <v>48320479A5462</v>
          </cell>
          <cell r="I1636" t="str">
            <v>Normal</v>
          </cell>
          <cell r="J1636" t="str">
            <v>6W</v>
          </cell>
          <cell r="K1636" t="str">
            <v>Round</v>
          </cell>
          <cell r="L1636" t="str">
            <v>11-20</v>
          </cell>
          <cell r="M1636">
            <v>778</v>
          </cell>
          <cell r="N1636">
            <v>1</v>
          </cell>
          <cell r="O1636">
            <v>778</v>
          </cell>
        </row>
        <row r="1637">
          <cell r="A1637">
            <v>4831615</v>
          </cell>
          <cell r="B1637" t="str">
            <v>JNS</v>
          </cell>
          <cell r="C1637">
            <v>1636</v>
          </cell>
          <cell r="D1637">
            <v>45478</v>
          </cell>
          <cell r="E1637">
            <v>45478</v>
          </cell>
          <cell r="F1637">
            <v>45478</v>
          </cell>
          <cell r="G1637" t="str">
            <v>9A5447</v>
          </cell>
          <cell r="H1637" t="str">
            <v>48316159A5447</v>
          </cell>
          <cell r="I1637" t="str">
            <v>Normal</v>
          </cell>
          <cell r="J1637" t="str">
            <v>6W</v>
          </cell>
          <cell r="K1637" t="str">
            <v>Round</v>
          </cell>
          <cell r="L1637" t="str">
            <v>11-20</v>
          </cell>
          <cell r="M1637">
            <v>778</v>
          </cell>
          <cell r="N1637">
            <v>1</v>
          </cell>
          <cell r="O1637">
            <v>778</v>
          </cell>
        </row>
        <row r="1638">
          <cell r="A1638">
            <v>4819243</v>
          </cell>
          <cell r="B1638" t="str">
            <v>DRD</v>
          </cell>
          <cell r="C1638">
            <v>1637</v>
          </cell>
          <cell r="D1638">
            <v>45478</v>
          </cell>
          <cell r="E1638">
            <v>45479</v>
          </cell>
          <cell r="F1638">
            <v>45479</v>
          </cell>
          <cell r="G1638" t="str">
            <v>9A5426</v>
          </cell>
          <cell r="H1638" t="str">
            <v>48192439A5426</v>
          </cell>
          <cell r="I1638" t="str">
            <v>Normal</v>
          </cell>
          <cell r="J1638" t="str">
            <v>6W</v>
          </cell>
          <cell r="K1638" t="str">
            <v>Round</v>
          </cell>
          <cell r="L1638" t="str">
            <v>0-5</v>
          </cell>
          <cell r="M1638">
            <v>613</v>
          </cell>
          <cell r="N1638">
            <v>1</v>
          </cell>
          <cell r="O1638">
            <v>613</v>
          </cell>
        </row>
        <row r="1639">
          <cell r="A1639">
            <v>4819303</v>
          </cell>
          <cell r="B1639" t="str">
            <v>NVR</v>
          </cell>
          <cell r="C1639">
            <v>1638</v>
          </cell>
          <cell r="D1639">
            <v>45478</v>
          </cell>
          <cell r="E1639">
            <v>45479</v>
          </cell>
          <cell r="F1639">
            <v>45479</v>
          </cell>
          <cell r="G1639" t="str">
            <v>9A5129</v>
          </cell>
          <cell r="H1639" t="str">
            <v>48193039A5129</v>
          </cell>
          <cell r="I1639" t="str">
            <v>Normal</v>
          </cell>
          <cell r="J1639" t="str">
            <v>6W</v>
          </cell>
          <cell r="K1639" t="str">
            <v>Round</v>
          </cell>
          <cell r="L1639" t="str">
            <v>21-30</v>
          </cell>
          <cell r="M1639">
            <v>970</v>
          </cell>
          <cell r="N1639">
            <v>1</v>
          </cell>
          <cell r="O1639">
            <v>970</v>
          </cell>
        </row>
        <row r="1640">
          <cell r="A1640">
            <v>4818753</v>
          </cell>
          <cell r="B1640" t="str">
            <v>NVR</v>
          </cell>
          <cell r="C1640">
            <v>1639</v>
          </cell>
          <cell r="D1640">
            <v>45478</v>
          </cell>
          <cell r="E1640">
            <v>45478</v>
          </cell>
          <cell r="F1640">
            <v>45479</v>
          </cell>
          <cell r="G1640" t="str">
            <v>9A5065</v>
          </cell>
          <cell r="H1640" t="str">
            <v>48187539A5065</v>
          </cell>
          <cell r="I1640" t="str">
            <v>Normal</v>
          </cell>
          <cell r="J1640" t="str">
            <v>6W</v>
          </cell>
          <cell r="K1640" t="str">
            <v>Round</v>
          </cell>
          <cell r="L1640" t="str">
            <v>21-30</v>
          </cell>
          <cell r="M1640">
            <v>970</v>
          </cell>
          <cell r="N1640">
            <v>1</v>
          </cell>
          <cell r="O1640">
            <v>970</v>
          </cell>
        </row>
        <row r="1641">
          <cell r="A1641">
            <v>4844158</v>
          </cell>
          <cell r="B1641" t="str">
            <v>JNS</v>
          </cell>
          <cell r="C1641">
            <v>1640</v>
          </cell>
          <cell r="D1641">
            <v>45478</v>
          </cell>
          <cell r="E1641">
            <v>45478</v>
          </cell>
          <cell r="F1641">
            <v>45479</v>
          </cell>
          <cell r="G1641" t="str">
            <v>9A5060</v>
          </cell>
          <cell r="H1641" t="str">
            <v>48441589A5060</v>
          </cell>
          <cell r="I1641" t="str">
            <v>Blowout</v>
          </cell>
          <cell r="J1641" t="str">
            <v>6W</v>
          </cell>
          <cell r="K1641" t="str">
            <v>Round</v>
          </cell>
          <cell r="L1641" t="str">
            <v>6-10</v>
          </cell>
          <cell r="M1641">
            <v>680</v>
          </cell>
          <cell r="N1641">
            <v>1</v>
          </cell>
          <cell r="O1641">
            <v>680</v>
          </cell>
        </row>
        <row r="1642">
          <cell r="A1642">
            <v>4844159</v>
          </cell>
          <cell r="B1642" t="str">
            <v>DRD</v>
          </cell>
          <cell r="C1642">
            <v>1641</v>
          </cell>
          <cell r="D1642">
            <v>45478</v>
          </cell>
          <cell r="E1642">
            <v>45478</v>
          </cell>
          <cell r="F1642">
            <v>45479</v>
          </cell>
          <cell r="G1642" t="str">
            <v>9A5139</v>
          </cell>
          <cell r="H1642" t="str">
            <v>48441599A5139</v>
          </cell>
          <cell r="I1642" t="str">
            <v>Blowout</v>
          </cell>
          <cell r="J1642" t="str">
            <v>6W</v>
          </cell>
          <cell r="K1642" t="str">
            <v>Round</v>
          </cell>
          <cell r="L1642" t="str">
            <v>6-10</v>
          </cell>
          <cell r="M1642">
            <v>680</v>
          </cell>
          <cell r="N1642">
            <v>1</v>
          </cell>
          <cell r="O1642">
            <v>680</v>
          </cell>
        </row>
        <row r="1643">
          <cell r="A1643">
            <v>4844181</v>
          </cell>
          <cell r="B1643" t="str">
            <v>BTS</v>
          </cell>
          <cell r="C1643">
            <v>1642</v>
          </cell>
          <cell r="D1643">
            <v>45478</v>
          </cell>
          <cell r="E1643">
            <v>45479</v>
          </cell>
          <cell r="F1643">
            <v>45479</v>
          </cell>
          <cell r="G1643" t="str">
            <v>9A5072</v>
          </cell>
          <cell r="H1643" t="str">
            <v>48441819A5072</v>
          </cell>
          <cell r="I1643" t="str">
            <v>Blowout</v>
          </cell>
          <cell r="J1643" t="str">
            <v>6W</v>
          </cell>
          <cell r="K1643" t="str">
            <v>Round</v>
          </cell>
          <cell r="L1643" t="str">
            <v>6-10</v>
          </cell>
          <cell r="M1643">
            <v>680</v>
          </cell>
          <cell r="N1643">
            <v>1</v>
          </cell>
          <cell r="O1643">
            <v>680</v>
          </cell>
        </row>
        <row r="1644">
          <cell r="A1644">
            <v>4819907</v>
          </cell>
          <cell r="B1644" t="str">
            <v>NVR</v>
          </cell>
          <cell r="C1644">
            <v>1643</v>
          </cell>
          <cell r="D1644">
            <v>45481</v>
          </cell>
          <cell r="E1644">
            <v>45481</v>
          </cell>
          <cell r="F1644">
            <v>45481</v>
          </cell>
          <cell r="G1644" t="str">
            <v>9A5337</v>
          </cell>
          <cell r="H1644" t="str">
            <v>48199079A5337</v>
          </cell>
          <cell r="I1644" t="str">
            <v>Normal</v>
          </cell>
          <cell r="J1644" t="str">
            <v>6W</v>
          </cell>
          <cell r="K1644" t="str">
            <v>Round</v>
          </cell>
          <cell r="L1644" t="str">
            <v>21-30</v>
          </cell>
          <cell r="M1644">
            <v>970</v>
          </cell>
          <cell r="N1644">
            <v>1</v>
          </cell>
          <cell r="O1644">
            <v>970</v>
          </cell>
        </row>
        <row r="1645">
          <cell r="A1645">
            <v>4819741</v>
          </cell>
          <cell r="B1645" t="str">
            <v>NVR</v>
          </cell>
          <cell r="C1645">
            <v>1644</v>
          </cell>
          <cell r="D1645">
            <v>45481</v>
          </cell>
          <cell r="E1645">
            <v>45481</v>
          </cell>
          <cell r="F1645">
            <v>45481</v>
          </cell>
          <cell r="G1645" t="str">
            <v>9A5339</v>
          </cell>
          <cell r="H1645" t="str">
            <v>48197419A5339</v>
          </cell>
          <cell r="I1645" t="str">
            <v>Normal</v>
          </cell>
          <cell r="J1645" t="str">
            <v>6W</v>
          </cell>
          <cell r="K1645" t="str">
            <v>Round</v>
          </cell>
          <cell r="L1645" t="str">
            <v>21-30</v>
          </cell>
          <cell r="M1645">
            <v>970</v>
          </cell>
          <cell r="N1645">
            <v>1</v>
          </cell>
          <cell r="O1645">
            <v>970</v>
          </cell>
        </row>
        <row r="1646">
          <cell r="A1646">
            <v>4819720</v>
          </cell>
          <cell r="B1646" t="str">
            <v>RNV</v>
          </cell>
          <cell r="C1646">
            <v>1645</v>
          </cell>
          <cell r="D1646">
            <v>45481</v>
          </cell>
          <cell r="E1646">
            <v>45481</v>
          </cell>
          <cell r="F1646">
            <v>45481</v>
          </cell>
          <cell r="G1646" t="str">
            <v>9A5109</v>
          </cell>
          <cell r="H1646" t="str">
            <v>48197209A5109</v>
          </cell>
          <cell r="I1646" t="str">
            <v>Normal</v>
          </cell>
          <cell r="J1646" t="str">
            <v>6W</v>
          </cell>
          <cell r="K1646" t="str">
            <v>Round</v>
          </cell>
          <cell r="L1646" t="str">
            <v>0-5</v>
          </cell>
          <cell r="M1646">
            <v>613</v>
          </cell>
          <cell r="N1646">
            <v>1</v>
          </cell>
          <cell r="O1646">
            <v>613</v>
          </cell>
        </row>
        <row r="1647">
          <cell r="A1647">
            <v>4819652</v>
          </cell>
          <cell r="B1647" t="str">
            <v>DRD</v>
          </cell>
          <cell r="C1647">
            <v>1646</v>
          </cell>
          <cell r="D1647">
            <v>45481</v>
          </cell>
          <cell r="E1647">
            <v>45481</v>
          </cell>
          <cell r="F1647">
            <v>45481</v>
          </cell>
          <cell r="G1647" t="str">
            <v>9A5120</v>
          </cell>
          <cell r="H1647" t="str">
            <v>48196529A5120</v>
          </cell>
          <cell r="I1647" t="str">
            <v>Normal</v>
          </cell>
          <cell r="J1647" t="str">
            <v>6W</v>
          </cell>
          <cell r="K1647" t="str">
            <v>Round</v>
          </cell>
          <cell r="L1647" t="str">
            <v>21-30</v>
          </cell>
          <cell r="M1647">
            <v>970</v>
          </cell>
          <cell r="N1647">
            <v>1</v>
          </cell>
          <cell r="O1647">
            <v>970</v>
          </cell>
        </row>
        <row r="1648">
          <cell r="A1648">
            <v>4819789</v>
          </cell>
          <cell r="B1648" t="str">
            <v>RNV</v>
          </cell>
          <cell r="C1648">
            <v>1647</v>
          </cell>
          <cell r="D1648">
            <v>45481</v>
          </cell>
          <cell r="E1648">
            <v>45481</v>
          </cell>
          <cell r="F1648">
            <v>45481</v>
          </cell>
          <cell r="G1648" t="str">
            <v>9A5095</v>
          </cell>
          <cell r="H1648" t="str">
            <v>48197899A5095</v>
          </cell>
          <cell r="I1648" t="str">
            <v>Normal</v>
          </cell>
          <cell r="J1648" t="str">
            <v>6W</v>
          </cell>
          <cell r="K1648" t="str">
            <v>Round</v>
          </cell>
          <cell r="L1648" t="str">
            <v>0-5</v>
          </cell>
          <cell r="M1648">
            <v>613</v>
          </cell>
          <cell r="N1648">
            <v>1</v>
          </cell>
          <cell r="O1648">
            <v>613</v>
          </cell>
        </row>
        <row r="1649">
          <cell r="A1649">
            <v>4819916</v>
          </cell>
          <cell r="B1649" t="str">
            <v>WG</v>
          </cell>
          <cell r="C1649">
            <v>1648</v>
          </cell>
          <cell r="D1649">
            <v>45481</v>
          </cell>
          <cell r="E1649">
            <v>45481</v>
          </cell>
          <cell r="F1649">
            <v>45481</v>
          </cell>
          <cell r="G1649" t="str">
            <v>9A5286</v>
          </cell>
          <cell r="H1649" t="str">
            <v>48199169A5286</v>
          </cell>
          <cell r="I1649" t="str">
            <v>Normal</v>
          </cell>
          <cell r="J1649" t="str">
            <v>6W</v>
          </cell>
          <cell r="K1649" t="str">
            <v>Round</v>
          </cell>
          <cell r="L1649" t="str">
            <v>6-10</v>
          </cell>
          <cell r="M1649">
            <v>680</v>
          </cell>
          <cell r="N1649">
            <v>1</v>
          </cell>
          <cell r="O1649">
            <v>680</v>
          </cell>
        </row>
        <row r="1650">
          <cell r="A1650">
            <v>4819636</v>
          </cell>
          <cell r="B1650" t="str">
            <v>RNV</v>
          </cell>
          <cell r="C1650">
            <v>1649</v>
          </cell>
          <cell r="D1650">
            <v>45481</v>
          </cell>
          <cell r="E1650">
            <v>45481</v>
          </cell>
          <cell r="F1650">
            <v>45481</v>
          </cell>
          <cell r="G1650" t="str">
            <v>9A5253</v>
          </cell>
          <cell r="H1650" t="str">
            <v>48196369A5253</v>
          </cell>
          <cell r="I1650" t="str">
            <v>Normal</v>
          </cell>
          <cell r="J1650" t="str">
            <v>6W</v>
          </cell>
          <cell r="K1650" t="str">
            <v>Round</v>
          </cell>
          <cell r="L1650" t="str">
            <v>0-5</v>
          </cell>
          <cell r="M1650">
            <v>613</v>
          </cell>
          <cell r="N1650">
            <v>1</v>
          </cell>
          <cell r="O1650">
            <v>613</v>
          </cell>
        </row>
        <row r="1651">
          <cell r="A1651">
            <v>4819924</v>
          </cell>
          <cell r="B1651" t="str">
            <v>IBT</v>
          </cell>
          <cell r="C1651">
            <v>1650</v>
          </cell>
          <cell r="D1651">
            <v>45481</v>
          </cell>
          <cell r="E1651">
            <v>45481</v>
          </cell>
          <cell r="F1651">
            <v>45481</v>
          </cell>
          <cell r="G1651" t="str">
            <v>9A5296</v>
          </cell>
          <cell r="H1651" t="str">
            <v>48199249A5296</v>
          </cell>
          <cell r="I1651" t="str">
            <v>Normal</v>
          </cell>
          <cell r="J1651" t="str">
            <v>6W</v>
          </cell>
          <cell r="K1651" t="str">
            <v>Round</v>
          </cell>
          <cell r="L1651" t="str">
            <v>6-10</v>
          </cell>
          <cell r="M1651">
            <v>680</v>
          </cell>
          <cell r="N1651">
            <v>1</v>
          </cell>
          <cell r="O1651">
            <v>680</v>
          </cell>
        </row>
        <row r="1652">
          <cell r="A1652">
            <v>4852782</v>
          </cell>
          <cell r="B1652" t="str">
            <v>NVR</v>
          </cell>
          <cell r="C1652">
            <v>1651</v>
          </cell>
          <cell r="D1652">
            <v>45481</v>
          </cell>
          <cell r="E1652">
            <v>45481</v>
          </cell>
          <cell r="F1652">
            <v>45481</v>
          </cell>
          <cell r="G1652" t="str">
            <v>9A5375</v>
          </cell>
          <cell r="H1652" t="str">
            <v>48527829A5375</v>
          </cell>
          <cell r="I1652" t="str">
            <v>Normal</v>
          </cell>
          <cell r="J1652" t="str">
            <v>6W</v>
          </cell>
          <cell r="K1652" t="str">
            <v>Round</v>
          </cell>
          <cell r="L1652" t="str">
            <v>0-5</v>
          </cell>
          <cell r="M1652">
            <v>613</v>
          </cell>
          <cell r="N1652">
            <v>1</v>
          </cell>
          <cell r="O1652">
            <v>613</v>
          </cell>
        </row>
        <row r="1653">
          <cell r="A1653">
            <v>4819944</v>
          </cell>
          <cell r="B1653" t="str">
            <v>IBT</v>
          </cell>
          <cell r="C1653">
            <v>1652</v>
          </cell>
          <cell r="D1653">
            <v>45481</v>
          </cell>
          <cell r="E1653">
            <v>45481</v>
          </cell>
          <cell r="F1653">
            <v>45481</v>
          </cell>
          <cell r="G1653" t="str">
            <v>9A5316</v>
          </cell>
          <cell r="H1653" t="str">
            <v>48199449A5316</v>
          </cell>
          <cell r="I1653" t="str">
            <v>Normal</v>
          </cell>
          <cell r="J1653" t="str">
            <v>6W</v>
          </cell>
          <cell r="K1653" t="str">
            <v>Round</v>
          </cell>
          <cell r="L1653" t="str">
            <v>6-10</v>
          </cell>
          <cell r="M1653">
            <v>680</v>
          </cell>
          <cell r="N1653">
            <v>1</v>
          </cell>
          <cell r="O1653">
            <v>680</v>
          </cell>
        </row>
        <row r="1654">
          <cell r="A1654">
            <v>4819852</v>
          </cell>
          <cell r="B1654" t="str">
            <v>NVR</v>
          </cell>
          <cell r="C1654">
            <v>1653</v>
          </cell>
          <cell r="D1654">
            <v>45481</v>
          </cell>
          <cell r="E1654">
            <v>45481</v>
          </cell>
          <cell r="F1654">
            <v>45481</v>
          </cell>
          <cell r="G1654" t="str">
            <v>9A5210</v>
          </cell>
          <cell r="H1654" t="str">
            <v>48198529A5210</v>
          </cell>
          <cell r="I1654" t="str">
            <v>Normal</v>
          </cell>
          <cell r="J1654" t="str">
            <v>6W</v>
          </cell>
          <cell r="K1654" t="str">
            <v>Round</v>
          </cell>
          <cell r="L1654" t="str">
            <v>11-20</v>
          </cell>
          <cell r="M1654">
            <v>778</v>
          </cell>
          <cell r="N1654">
            <v>1</v>
          </cell>
          <cell r="O1654">
            <v>778</v>
          </cell>
        </row>
        <row r="1655">
          <cell r="A1655">
            <v>4819793</v>
          </cell>
          <cell r="B1655" t="str">
            <v>BTS</v>
          </cell>
          <cell r="C1655">
            <v>1654</v>
          </cell>
          <cell r="D1655">
            <v>45481</v>
          </cell>
          <cell r="E1655">
            <v>45481</v>
          </cell>
          <cell r="F1655">
            <v>45481</v>
          </cell>
          <cell r="G1655" t="str">
            <v>9A5101</v>
          </cell>
          <cell r="H1655" t="str">
            <v>48197939A5101</v>
          </cell>
          <cell r="I1655" t="str">
            <v>Normal</v>
          </cell>
          <cell r="J1655" t="str">
            <v>6W</v>
          </cell>
          <cell r="K1655" t="str">
            <v>Round</v>
          </cell>
          <cell r="L1655" t="str">
            <v>6-10</v>
          </cell>
          <cell r="M1655">
            <v>680</v>
          </cell>
          <cell r="N1655">
            <v>1</v>
          </cell>
          <cell r="O1655">
            <v>680</v>
          </cell>
        </row>
        <row r="1656">
          <cell r="A1656">
            <v>4819909</v>
          </cell>
          <cell r="B1656" t="str">
            <v>NVR</v>
          </cell>
          <cell r="C1656">
            <v>1655</v>
          </cell>
          <cell r="D1656">
            <v>45481</v>
          </cell>
          <cell r="E1656">
            <v>45481</v>
          </cell>
          <cell r="F1656">
            <v>45481</v>
          </cell>
          <cell r="G1656" t="str">
            <v>9A5376</v>
          </cell>
          <cell r="H1656" t="str">
            <v>48199099A5376</v>
          </cell>
          <cell r="I1656" t="str">
            <v>Normal</v>
          </cell>
          <cell r="J1656" t="str">
            <v>6W</v>
          </cell>
          <cell r="K1656" t="str">
            <v>Round</v>
          </cell>
          <cell r="L1656" t="str">
            <v>0-5</v>
          </cell>
          <cell r="M1656">
            <v>613</v>
          </cell>
          <cell r="N1656">
            <v>1</v>
          </cell>
          <cell r="O1656">
            <v>613</v>
          </cell>
        </row>
        <row r="1657">
          <cell r="A1657">
            <v>4819837</v>
          </cell>
          <cell r="B1657" t="str">
            <v>NVR</v>
          </cell>
          <cell r="C1657">
            <v>1656</v>
          </cell>
          <cell r="D1657">
            <v>45481</v>
          </cell>
          <cell r="E1657">
            <v>45481</v>
          </cell>
          <cell r="F1657">
            <v>45481</v>
          </cell>
          <cell r="G1657" t="str">
            <v>9A5056</v>
          </cell>
          <cell r="H1657" t="str">
            <v>48198379A5056</v>
          </cell>
          <cell r="I1657" t="str">
            <v>Normal</v>
          </cell>
          <cell r="J1657" t="str">
            <v>6W</v>
          </cell>
          <cell r="K1657" t="str">
            <v>Round</v>
          </cell>
          <cell r="L1657" t="str">
            <v>6-10</v>
          </cell>
          <cell r="M1657">
            <v>680</v>
          </cell>
          <cell r="N1657">
            <v>1</v>
          </cell>
          <cell r="O1657">
            <v>680</v>
          </cell>
        </row>
        <row r="1658">
          <cell r="A1658">
            <v>4846955</v>
          </cell>
          <cell r="B1658" t="str">
            <v>RNV</v>
          </cell>
          <cell r="C1658">
            <v>1657</v>
          </cell>
          <cell r="D1658">
            <v>45481</v>
          </cell>
          <cell r="E1658">
            <v>45481</v>
          </cell>
          <cell r="F1658">
            <v>45481</v>
          </cell>
          <cell r="G1658" t="str">
            <v>9A5256</v>
          </cell>
          <cell r="H1658" t="str">
            <v>48469559A5256</v>
          </cell>
          <cell r="I1658" t="str">
            <v>Normal</v>
          </cell>
          <cell r="J1658" t="str">
            <v>6W</v>
          </cell>
          <cell r="K1658" t="str">
            <v>Round</v>
          </cell>
          <cell r="L1658" t="str">
            <v>0-5</v>
          </cell>
          <cell r="M1658">
            <v>613</v>
          </cell>
          <cell r="N1658">
            <v>1</v>
          </cell>
          <cell r="O1658">
            <v>613</v>
          </cell>
        </row>
        <row r="1659">
          <cell r="A1659">
            <v>4819739</v>
          </cell>
          <cell r="B1659" t="str">
            <v>WG</v>
          </cell>
          <cell r="C1659">
            <v>1658</v>
          </cell>
          <cell r="D1659">
            <v>45481</v>
          </cell>
          <cell r="E1659">
            <v>45481</v>
          </cell>
          <cell r="F1659">
            <v>45481</v>
          </cell>
          <cell r="G1659" t="str">
            <v>9A5287</v>
          </cell>
          <cell r="H1659" t="str">
            <v>48197399A5287</v>
          </cell>
          <cell r="I1659" t="str">
            <v>Normal</v>
          </cell>
          <cell r="J1659" t="str">
            <v>6W</v>
          </cell>
          <cell r="K1659" t="str">
            <v>Round</v>
          </cell>
          <cell r="L1659" t="str">
            <v>6-10</v>
          </cell>
          <cell r="M1659">
            <v>680</v>
          </cell>
          <cell r="N1659">
            <v>1</v>
          </cell>
          <cell r="O1659">
            <v>680</v>
          </cell>
        </row>
        <row r="1660">
          <cell r="A1660">
            <v>4819887</v>
          </cell>
          <cell r="B1660" t="str">
            <v>NVR</v>
          </cell>
          <cell r="C1660">
            <v>1659</v>
          </cell>
          <cell r="D1660">
            <v>45481</v>
          </cell>
          <cell r="E1660">
            <v>45481</v>
          </cell>
          <cell r="F1660">
            <v>45481</v>
          </cell>
          <cell r="G1660" t="str">
            <v>9A5338</v>
          </cell>
          <cell r="H1660" t="str">
            <v>48198879A5338</v>
          </cell>
          <cell r="I1660" t="str">
            <v>Normal</v>
          </cell>
          <cell r="J1660" t="str">
            <v>6W</v>
          </cell>
          <cell r="K1660" t="str">
            <v>Round</v>
          </cell>
          <cell r="L1660" t="str">
            <v>21-30</v>
          </cell>
          <cell r="M1660">
            <v>970</v>
          </cell>
          <cell r="N1660">
            <v>1</v>
          </cell>
          <cell r="O1660">
            <v>970</v>
          </cell>
        </row>
        <row r="1661">
          <cell r="A1661">
            <v>4819925</v>
          </cell>
          <cell r="B1661" t="str">
            <v>IBT</v>
          </cell>
          <cell r="C1661">
            <v>1660</v>
          </cell>
          <cell r="D1661">
            <v>45481</v>
          </cell>
          <cell r="E1661">
            <v>45481</v>
          </cell>
          <cell r="F1661">
            <v>45481</v>
          </cell>
          <cell r="G1661" t="str">
            <v>9A5297</v>
          </cell>
          <cell r="H1661" t="str">
            <v>48199259A5297</v>
          </cell>
          <cell r="I1661" t="str">
            <v>Normal</v>
          </cell>
          <cell r="J1661" t="str">
            <v>6W</v>
          </cell>
          <cell r="K1661" t="str">
            <v>Round</v>
          </cell>
          <cell r="L1661" t="str">
            <v>6-10</v>
          </cell>
          <cell r="M1661">
            <v>680</v>
          </cell>
          <cell r="N1661">
            <v>1</v>
          </cell>
          <cell r="O1661">
            <v>680</v>
          </cell>
        </row>
        <row r="1662">
          <cell r="A1662">
            <v>4846956</v>
          </cell>
          <cell r="B1662" t="str">
            <v>RNV</v>
          </cell>
          <cell r="C1662">
            <v>1661</v>
          </cell>
          <cell r="D1662">
            <v>45481</v>
          </cell>
          <cell r="E1662">
            <v>45481</v>
          </cell>
          <cell r="F1662">
            <v>45481</v>
          </cell>
          <cell r="G1662" t="str">
            <v>9A5257</v>
          </cell>
          <cell r="H1662" t="str">
            <v>48469569A5257</v>
          </cell>
          <cell r="I1662" t="str">
            <v>Normal</v>
          </cell>
          <cell r="J1662" t="str">
            <v>6W</v>
          </cell>
          <cell r="K1662" t="str">
            <v>Round</v>
          </cell>
          <cell r="L1662" t="str">
            <v>0-5</v>
          </cell>
          <cell r="M1662">
            <v>613</v>
          </cell>
          <cell r="N1662">
            <v>1</v>
          </cell>
          <cell r="O1662">
            <v>613</v>
          </cell>
        </row>
        <row r="1663">
          <cell r="A1663">
            <v>4819742</v>
          </cell>
          <cell r="B1663" t="str">
            <v>NVR</v>
          </cell>
          <cell r="C1663">
            <v>1662</v>
          </cell>
          <cell r="D1663">
            <v>45481</v>
          </cell>
          <cell r="E1663">
            <v>45481</v>
          </cell>
          <cell r="F1663">
            <v>45481</v>
          </cell>
          <cell r="G1663" t="str">
            <v>9A5340</v>
          </cell>
          <cell r="H1663" t="str">
            <v>48197429A5340</v>
          </cell>
          <cell r="I1663" t="str">
            <v>Normal</v>
          </cell>
          <cell r="J1663" t="str">
            <v>6W</v>
          </cell>
          <cell r="K1663" t="str">
            <v>Round</v>
          </cell>
          <cell r="L1663" t="str">
            <v>21-30</v>
          </cell>
          <cell r="M1663">
            <v>970</v>
          </cell>
          <cell r="N1663">
            <v>1</v>
          </cell>
          <cell r="O1663">
            <v>970</v>
          </cell>
        </row>
        <row r="1664">
          <cell r="A1664">
            <v>4819926</v>
          </cell>
          <cell r="B1664" t="str">
            <v>IBT</v>
          </cell>
          <cell r="C1664">
            <v>1663</v>
          </cell>
          <cell r="D1664">
            <v>45481</v>
          </cell>
          <cell r="E1664">
            <v>45481</v>
          </cell>
          <cell r="F1664">
            <v>45481</v>
          </cell>
          <cell r="G1664" t="str">
            <v>9A5298</v>
          </cell>
          <cell r="H1664" t="str">
            <v>48199269A5298</v>
          </cell>
          <cell r="I1664" t="str">
            <v>Normal</v>
          </cell>
          <cell r="J1664" t="str">
            <v>6W</v>
          </cell>
          <cell r="K1664" t="str">
            <v>Round</v>
          </cell>
          <cell r="L1664" t="str">
            <v>6-10</v>
          </cell>
          <cell r="M1664">
            <v>680</v>
          </cell>
          <cell r="N1664">
            <v>1</v>
          </cell>
          <cell r="O1664">
            <v>680</v>
          </cell>
        </row>
        <row r="1665">
          <cell r="A1665">
            <v>4846957</v>
          </cell>
          <cell r="B1665" t="str">
            <v>RNV</v>
          </cell>
          <cell r="C1665">
            <v>1664</v>
          </cell>
          <cell r="D1665">
            <v>45481</v>
          </cell>
          <cell r="E1665">
            <v>45481</v>
          </cell>
          <cell r="F1665">
            <v>45481</v>
          </cell>
          <cell r="G1665" t="str">
            <v>9A5265</v>
          </cell>
          <cell r="H1665" t="str">
            <v>48469579A5265</v>
          </cell>
          <cell r="I1665" t="str">
            <v>Normal</v>
          </cell>
          <cell r="J1665" t="str">
            <v>6W</v>
          </cell>
          <cell r="K1665" t="str">
            <v>Round</v>
          </cell>
          <cell r="L1665" t="str">
            <v>0-5</v>
          </cell>
          <cell r="M1665">
            <v>613</v>
          </cell>
          <cell r="N1665">
            <v>1</v>
          </cell>
          <cell r="O1665">
            <v>613</v>
          </cell>
        </row>
        <row r="1666">
          <cell r="A1666">
            <v>4819853</v>
          </cell>
          <cell r="B1666" t="str">
            <v>NVR</v>
          </cell>
          <cell r="C1666">
            <v>1665</v>
          </cell>
          <cell r="D1666">
            <v>45481</v>
          </cell>
          <cell r="E1666">
            <v>45481</v>
          </cell>
          <cell r="F1666">
            <v>45481</v>
          </cell>
          <cell r="G1666" t="str">
            <v>9A5212</v>
          </cell>
          <cell r="H1666" t="str">
            <v>48198539A5212</v>
          </cell>
          <cell r="I1666" t="str">
            <v>Normal</v>
          </cell>
          <cell r="J1666" t="str">
            <v>6W</v>
          </cell>
          <cell r="K1666" t="str">
            <v>Round</v>
          </cell>
          <cell r="L1666" t="str">
            <v>11-20</v>
          </cell>
          <cell r="M1666">
            <v>778</v>
          </cell>
          <cell r="N1666">
            <v>1</v>
          </cell>
          <cell r="O1666">
            <v>778</v>
          </cell>
        </row>
        <row r="1667">
          <cell r="A1667">
            <v>4819927</v>
          </cell>
          <cell r="B1667" t="str">
            <v>PPGT</v>
          </cell>
          <cell r="C1667">
            <v>1666</v>
          </cell>
          <cell r="D1667">
            <v>45481</v>
          </cell>
          <cell r="E1667">
            <v>45481</v>
          </cell>
          <cell r="F1667">
            <v>45481</v>
          </cell>
          <cell r="G1667" t="str">
            <v>9A5299</v>
          </cell>
          <cell r="H1667" t="str">
            <v>48199279A5299</v>
          </cell>
          <cell r="I1667" t="str">
            <v>Normal</v>
          </cell>
          <cell r="J1667" t="str">
            <v>6W</v>
          </cell>
          <cell r="K1667" t="str">
            <v>Round</v>
          </cell>
          <cell r="L1667" t="str">
            <v>6-10</v>
          </cell>
          <cell r="M1667">
            <v>680</v>
          </cell>
          <cell r="N1667">
            <v>1</v>
          </cell>
          <cell r="O1667">
            <v>680</v>
          </cell>
        </row>
        <row r="1668">
          <cell r="A1668">
            <v>4819797</v>
          </cell>
          <cell r="B1668" t="str">
            <v>BTS</v>
          </cell>
          <cell r="C1668">
            <v>1667</v>
          </cell>
          <cell r="D1668">
            <v>45481</v>
          </cell>
          <cell r="E1668">
            <v>45481</v>
          </cell>
          <cell r="F1668">
            <v>45481</v>
          </cell>
          <cell r="G1668" t="str">
            <v>9A5105</v>
          </cell>
          <cell r="H1668" t="str">
            <v>48197979A5105</v>
          </cell>
          <cell r="I1668" t="str">
            <v>Normal</v>
          </cell>
          <cell r="J1668" t="str">
            <v>6W</v>
          </cell>
          <cell r="K1668" t="str">
            <v>Round</v>
          </cell>
          <cell r="L1668" t="str">
            <v>21-30</v>
          </cell>
          <cell r="M1668">
            <v>970</v>
          </cell>
          <cell r="N1668">
            <v>1</v>
          </cell>
          <cell r="O1668">
            <v>970</v>
          </cell>
        </row>
        <row r="1669">
          <cell r="A1669">
            <v>4819902</v>
          </cell>
          <cell r="B1669" t="str">
            <v>NVR</v>
          </cell>
          <cell r="C1669">
            <v>1668</v>
          </cell>
          <cell r="D1669">
            <v>45481</v>
          </cell>
          <cell r="E1669">
            <v>45481</v>
          </cell>
          <cell r="F1669">
            <v>45481</v>
          </cell>
          <cell r="G1669" t="str">
            <v>9A5377</v>
          </cell>
          <cell r="H1669" t="str">
            <v>48199029A5377</v>
          </cell>
          <cell r="I1669" t="str">
            <v>Normal</v>
          </cell>
          <cell r="J1669" t="str">
            <v>6W</v>
          </cell>
          <cell r="K1669" t="str">
            <v>Round</v>
          </cell>
          <cell r="L1669" t="str">
            <v>0-5</v>
          </cell>
          <cell r="M1669">
            <v>613</v>
          </cell>
          <cell r="N1669">
            <v>1</v>
          </cell>
          <cell r="O1669">
            <v>613</v>
          </cell>
        </row>
        <row r="1670">
          <cell r="A1670">
            <v>4846958</v>
          </cell>
          <cell r="B1670" t="str">
            <v>RNV</v>
          </cell>
          <cell r="C1670">
            <v>1669</v>
          </cell>
          <cell r="D1670">
            <v>45481</v>
          </cell>
          <cell r="E1670">
            <v>45481</v>
          </cell>
          <cell r="F1670">
            <v>45481</v>
          </cell>
          <cell r="G1670" t="str">
            <v>9A5258</v>
          </cell>
          <cell r="H1670" t="str">
            <v>48469589A5258</v>
          </cell>
          <cell r="I1670" t="str">
            <v>Normal</v>
          </cell>
          <cell r="J1670" t="str">
            <v>6W</v>
          </cell>
          <cell r="K1670" t="str">
            <v>Round</v>
          </cell>
          <cell r="L1670" t="str">
            <v>0-5</v>
          </cell>
          <cell r="M1670">
            <v>613</v>
          </cell>
          <cell r="N1670">
            <v>1</v>
          </cell>
          <cell r="O1670">
            <v>613</v>
          </cell>
        </row>
        <row r="1671">
          <cell r="A1671">
            <v>4819918</v>
          </cell>
          <cell r="B1671" t="str">
            <v>WG</v>
          </cell>
          <cell r="C1671">
            <v>1670</v>
          </cell>
          <cell r="D1671">
            <v>45481</v>
          </cell>
          <cell r="E1671">
            <v>45481</v>
          </cell>
          <cell r="F1671">
            <v>45481</v>
          </cell>
          <cell r="G1671" t="str">
            <v>9A5289</v>
          </cell>
          <cell r="H1671" t="str">
            <v>48199189A5289</v>
          </cell>
          <cell r="I1671" t="str">
            <v>Normal</v>
          </cell>
          <cell r="J1671" t="str">
            <v>6W</v>
          </cell>
          <cell r="K1671" t="str">
            <v>Round</v>
          </cell>
          <cell r="L1671" t="str">
            <v>6-10</v>
          </cell>
          <cell r="M1671">
            <v>680</v>
          </cell>
          <cell r="N1671">
            <v>1</v>
          </cell>
          <cell r="O1671">
            <v>680</v>
          </cell>
        </row>
        <row r="1672">
          <cell r="A1672">
            <v>4819746</v>
          </cell>
          <cell r="B1672" t="str">
            <v>NVR</v>
          </cell>
          <cell r="C1672">
            <v>1671</v>
          </cell>
          <cell r="D1672">
            <v>45481</v>
          </cell>
          <cell r="E1672">
            <v>45481</v>
          </cell>
          <cell r="F1672">
            <v>45481</v>
          </cell>
          <cell r="G1672" t="str">
            <v>9A5341</v>
          </cell>
          <cell r="H1672" t="str">
            <v>48197469A5341</v>
          </cell>
          <cell r="I1672" t="str">
            <v>Normal</v>
          </cell>
          <cell r="J1672" t="str">
            <v>6W</v>
          </cell>
          <cell r="K1672" t="str">
            <v>Round</v>
          </cell>
          <cell r="L1672" t="str">
            <v>21-30</v>
          </cell>
          <cell r="M1672">
            <v>970</v>
          </cell>
          <cell r="N1672">
            <v>1</v>
          </cell>
          <cell r="O1672">
            <v>970</v>
          </cell>
        </row>
        <row r="1673">
          <cell r="A1673">
            <v>4819928</v>
          </cell>
          <cell r="B1673" t="str">
            <v>PPGT</v>
          </cell>
          <cell r="C1673">
            <v>1672</v>
          </cell>
          <cell r="D1673">
            <v>45481</v>
          </cell>
          <cell r="E1673">
            <v>45481</v>
          </cell>
          <cell r="F1673">
            <v>45481</v>
          </cell>
          <cell r="G1673" t="str">
            <v>9A5300</v>
          </cell>
          <cell r="H1673" t="str">
            <v>48199289A5300</v>
          </cell>
          <cell r="I1673" t="str">
            <v>Normal</v>
          </cell>
          <cell r="J1673" t="str">
            <v>6W</v>
          </cell>
          <cell r="K1673" t="str">
            <v>Round</v>
          </cell>
          <cell r="L1673" t="str">
            <v>6-10</v>
          </cell>
          <cell r="M1673">
            <v>680</v>
          </cell>
          <cell r="N1673">
            <v>1</v>
          </cell>
          <cell r="O1673">
            <v>680</v>
          </cell>
        </row>
        <row r="1674">
          <cell r="A1674">
            <v>4819753</v>
          </cell>
          <cell r="B1674" t="str">
            <v>NVR</v>
          </cell>
          <cell r="C1674">
            <v>1673</v>
          </cell>
          <cell r="D1674">
            <v>45481</v>
          </cell>
          <cell r="E1674">
            <v>45481</v>
          </cell>
          <cell r="F1674">
            <v>45481</v>
          </cell>
          <cell r="G1674" t="str">
            <v>9A5213</v>
          </cell>
          <cell r="H1674" t="str">
            <v>48197539A5213</v>
          </cell>
          <cell r="I1674" t="str">
            <v>Normal</v>
          </cell>
          <cell r="J1674" t="str">
            <v>6W</v>
          </cell>
          <cell r="K1674" t="str">
            <v>Round</v>
          </cell>
          <cell r="L1674" t="str">
            <v>11-20</v>
          </cell>
          <cell r="M1674">
            <v>778</v>
          </cell>
          <cell r="N1674">
            <v>1</v>
          </cell>
          <cell r="O1674">
            <v>778</v>
          </cell>
        </row>
        <row r="1675">
          <cell r="A1675">
            <v>4819715</v>
          </cell>
          <cell r="B1675" t="str">
            <v>DRD</v>
          </cell>
          <cell r="C1675">
            <v>1674</v>
          </cell>
          <cell r="D1675">
            <v>45481</v>
          </cell>
          <cell r="E1675">
            <v>45481</v>
          </cell>
          <cell r="F1675">
            <v>45481</v>
          </cell>
          <cell r="G1675" t="str">
            <v>9A5121</v>
          </cell>
          <cell r="H1675" t="str">
            <v>48197159A5121</v>
          </cell>
          <cell r="I1675" t="str">
            <v>Normal</v>
          </cell>
          <cell r="J1675" t="str">
            <v>6W</v>
          </cell>
          <cell r="K1675" t="str">
            <v>Round</v>
          </cell>
          <cell r="L1675" t="str">
            <v>21-30</v>
          </cell>
          <cell r="M1675">
            <v>970</v>
          </cell>
          <cell r="N1675">
            <v>1</v>
          </cell>
          <cell r="O1675">
            <v>970</v>
          </cell>
        </row>
        <row r="1676">
          <cell r="A1676">
            <v>4819929</v>
          </cell>
          <cell r="B1676" t="str">
            <v>IBT</v>
          </cell>
          <cell r="C1676">
            <v>1675</v>
          </cell>
          <cell r="D1676">
            <v>45481</v>
          </cell>
          <cell r="E1676">
            <v>45481</v>
          </cell>
          <cell r="F1676">
            <v>45481</v>
          </cell>
          <cell r="G1676" t="str">
            <v>9A5301</v>
          </cell>
          <cell r="H1676" t="str">
            <v>48199299A5301</v>
          </cell>
          <cell r="I1676" t="str">
            <v>Normal</v>
          </cell>
          <cell r="J1676" t="str">
            <v>6W</v>
          </cell>
          <cell r="K1676" t="str">
            <v>Round</v>
          </cell>
          <cell r="L1676" t="str">
            <v>6-10</v>
          </cell>
          <cell r="M1676">
            <v>680</v>
          </cell>
          <cell r="N1676">
            <v>1</v>
          </cell>
          <cell r="O1676">
            <v>680</v>
          </cell>
        </row>
        <row r="1677">
          <cell r="A1677">
            <v>4852784</v>
          </cell>
          <cell r="B1677" t="str">
            <v>NVR</v>
          </cell>
          <cell r="C1677">
            <v>1676</v>
          </cell>
          <cell r="D1677">
            <v>45481</v>
          </cell>
          <cell r="E1677">
            <v>45481</v>
          </cell>
          <cell r="F1677">
            <v>45481</v>
          </cell>
          <cell r="G1677" t="str">
            <v>9A5378</v>
          </cell>
          <cell r="H1677" t="str">
            <v>48527849A5378</v>
          </cell>
          <cell r="I1677" t="str">
            <v>Normal</v>
          </cell>
          <cell r="J1677" t="str">
            <v>6W</v>
          </cell>
          <cell r="K1677" t="str">
            <v>Round</v>
          </cell>
          <cell r="L1677" t="str">
            <v>0-5</v>
          </cell>
          <cell r="M1677">
            <v>613</v>
          </cell>
          <cell r="N1677">
            <v>1</v>
          </cell>
          <cell r="O1677">
            <v>613</v>
          </cell>
        </row>
        <row r="1678">
          <cell r="A1678">
            <v>4819903</v>
          </cell>
          <cell r="B1678" t="str">
            <v>NVR</v>
          </cell>
          <cell r="C1678">
            <v>1677</v>
          </cell>
          <cell r="D1678">
            <v>45481</v>
          </cell>
          <cell r="E1678">
            <v>45481</v>
          </cell>
          <cell r="F1678">
            <v>45481</v>
          </cell>
          <cell r="G1678" t="str">
            <v>9A5379</v>
          </cell>
          <cell r="H1678" t="str">
            <v>48199039A5379</v>
          </cell>
          <cell r="I1678" t="str">
            <v>Normal</v>
          </cell>
          <cell r="J1678" t="str">
            <v>6W</v>
          </cell>
          <cell r="K1678" t="str">
            <v>Round</v>
          </cell>
          <cell r="L1678" t="str">
            <v>0-5</v>
          </cell>
          <cell r="M1678">
            <v>613</v>
          </cell>
          <cell r="N1678">
            <v>1</v>
          </cell>
          <cell r="O1678">
            <v>613</v>
          </cell>
        </row>
        <row r="1679">
          <cell r="A1679">
            <v>4819914</v>
          </cell>
          <cell r="B1679" t="str">
            <v>DRD</v>
          </cell>
          <cell r="C1679">
            <v>1678</v>
          </cell>
          <cell r="D1679">
            <v>45481</v>
          </cell>
          <cell r="E1679">
            <v>45481</v>
          </cell>
          <cell r="F1679">
            <v>45481</v>
          </cell>
          <cell r="G1679" t="str">
            <v>9A5282</v>
          </cell>
          <cell r="H1679" t="str">
            <v>48199149A5282</v>
          </cell>
          <cell r="I1679" t="str">
            <v>Normal</v>
          </cell>
          <cell r="J1679" t="str">
            <v>6W</v>
          </cell>
          <cell r="K1679" t="str">
            <v>Round</v>
          </cell>
          <cell r="L1679" t="str">
            <v>0-5</v>
          </cell>
          <cell r="M1679">
            <v>613</v>
          </cell>
          <cell r="N1679">
            <v>1</v>
          </cell>
          <cell r="O1679">
            <v>613</v>
          </cell>
        </row>
        <row r="1680">
          <cell r="A1680">
            <v>4819703</v>
          </cell>
          <cell r="B1680" t="str">
            <v>BTS</v>
          </cell>
          <cell r="C1680">
            <v>1679</v>
          </cell>
          <cell r="D1680">
            <v>45481</v>
          </cell>
          <cell r="E1680">
            <v>45481</v>
          </cell>
          <cell r="F1680">
            <v>45481</v>
          </cell>
          <cell r="G1680" t="str">
            <v>9A5131</v>
          </cell>
          <cell r="H1680" t="str">
            <v>48197039A5131</v>
          </cell>
          <cell r="I1680" t="str">
            <v>Normal</v>
          </cell>
          <cell r="J1680" t="str">
            <v>6W</v>
          </cell>
          <cell r="K1680" t="str">
            <v>Round</v>
          </cell>
          <cell r="L1680" t="str">
            <v>6-10</v>
          </cell>
          <cell r="M1680">
            <v>680</v>
          </cell>
          <cell r="N1680">
            <v>1</v>
          </cell>
          <cell r="O1680">
            <v>680</v>
          </cell>
        </row>
        <row r="1681">
          <cell r="A1681">
            <v>4819919</v>
          </cell>
          <cell r="B1681" t="str">
            <v>WG</v>
          </cell>
          <cell r="C1681">
            <v>1680</v>
          </cell>
          <cell r="D1681">
            <v>45481</v>
          </cell>
          <cell r="E1681">
            <v>45481</v>
          </cell>
          <cell r="F1681">
            <v>45481</v>
          </cell>
          <cell r="G1681" t="str">
            <v>9A5290</v>
          </cell>
          <cell r="H1681" t="str">
            <v>48199199A5290</v>
          </cell>
          <cell r="I1681" t="str">
            <v>Normal</v>
          </cell>
          <cell r="J1681" t="str">
            <v>6W</v>
          </cell>
          <cell r="K1681" t="str">
            <v>Round</v>
          </cell>
          <cell r="L1681" t="str">
            <v>6-10</v>
          </cell>
          <cell r="M1681">
            <v>680</v>
          </cell>
          <cell r="N1681">
            <v>1</v>
          </cell>
          <cell r="O1681">
            <v>680</v>
          </cell>
        </row>
        <row r="1682">
          <cell r="A1682">
            <v>4819875</v>
          </cell>
          <cell r="B1682" t="str">
            <v>DRD</v>
          </cell>
          <cell r="C1682">
            <v>1681</v>
          </cell>
          <cell r="D1682">
            <v>45481</v>
          </cell>
          <cell r="E1682">
            <v>45481</v>
          </cell>
          <cell r="F1682">
            <v>45481</v>
          </cell>
          <cell r="G1682" t="str">
            <v>9A5136</v>
          </cell>
          <cell r="H1682" t="str">
            <v>48198759A5136</v>
          </cell>
          <cell r="I1682" t="str">
            <v>Normal</v>
          </cell>
          <cell r="J1682" t="str">
            <v>6W</v>
          </cell>
          <cell r="K1682" t="str">
            <v>Round</v>
          </cell>
          <cell r="L1682" t="str">
            <v>6-10</v>
          </cell>
          <cell r="M1682">
            <v>680</v>
          </cell>
          <cell r="N1682">
            <v>1</v>
          </cell>
          <cell r="O1682">
            <v>680</v>
          </cell>
        </row>
        <row r="1683">
          <cell r="A1683">
            <v>4819859</v>
          </cell>
          <cell r="B1683" t="str">
            <v>RNV</v>
          </cell>
          <cell r="C1683">
            <v>1682</v>
          </cell>
          <cell r="D1683">
            <v>45481</v>
          </cell>
          <cell r="E1683">
            <v>45481</v>
          </cell>
          <cell r="F1683">
            <v>45481</v>
          </cell>
          <cell r="G1683" t="str">
            <v>9A5093</v>
          </cell>
          <cell r="H1683" t="str">
            <v>48198599A5093</v>
          </cell>
          <cell r="I1683" t="str">
            <v>Normal</v>
          </cell>
          <cell r="J1683" t="str">
            <v>6W</v>
          </cell>
          <cell r="K1683" t="str">
            <v>Round</v>
          </cell>
          <cell r="L1683" t="str">
            <v>0-5</v>
          </cell>
          <cell r="M1683">
            <v>613</v>
          </cell>
          <cell r="N1683">
            <v>1</v>
          </cell>
          <cell r="O1683">
            <v>613</v>
          </cell>
        </row>
        <row r="1684">
          <cell r="A1684">
            <v>4819930</v>
          </cell>
          <cell r="B1684" t="str">
            <v>IBT</v>
          </cell>
          <cell r="C1684">
            <v>1683</v>
          </cell>
          <cell r="D1684">
            <v>45481</v>
          </cell>
          <cell r="E1684">
            <v>45481</v>
          </cell>
          <cell r="F1684">
            <v>45481</v>
          </cell>
          <cell r="G1684" t="str">
            <v>9A5302</v>
          </cell>
          <cell r="H1684" t="str">
            <v>48199309A5302</v>
          </cell>
          <cell r="I1684" t="str">
            <v>Normal</v>
          </cell>
          <cell r="J1684" t="str">
            <v>6W</v>
          </cell>
          <cell r="K1684" t="str">
            <v>Round</v>
          </cell>
          <cell r="L1684" t="str">
            <v>6-10</v>
          </cell>
          <cell r="M1684">
            <v>680</v>
          </cell>
          <cell r="N1684">
            <v>1</v>
          </cell>
          <cell r="O1684">
            <v>680</v>
          </cell>
        </row>
        <row r="1685">
          <cell r="A1685">
            <v>4819798</v>
          </cell>
          <cell r="B1685" t="str">
            <v>RNV</v>
          </cell>
          <cell r="C1685">
            <v>1684</v>
          </cell>
          <cell r="D1685">
            <v>45481</v>
          </cell>
          <cell r="E1685">
            <v>45481</v>
          </cell>
          <cell r="F1685">
            <v>45481</v>
          </cell>
          <cell r="G1685" t="str">
            <v>9A5110</v>
          </cell>
          <cell r="H1685" t="str">
            <v>48197989A5110</v>
          </cell>
          <cell r="I1685" t="str">
            <v>Normal</v>
          </cell>
          <cell r="J1685" t="str">
            <v>6W</v>
          </cell>
          <cell r="K1685" t="str">
            <v>Round</v>
          </cell>
          <cell r="L1685" t="str">
            <v>0-5</v>
          </cell>
          <cell r="M1685">
            <v>613</v>
          </cell>
          <cell r="N1685">
            <v>1</v>
          </cell>
          <cell r="O1685">
            <v>613</v>
          </cell>
        </row>
        <row r="1686">
          <cell r="A1686">
            <v>4819854</v>
          </cell>
          <cell r="B1686" t="str">
            <v>NVR</v>
          </cell>
          <cell r="C1686">
            <v>1685</v>
          </cell>
          <cell r="D1686">
            <v>45481</v>
          </cell>
          <cell r="E1686">
            <v>45481</v>
          </cell>
          <cell r="F1686">
            <v>45481</v>
          </cell>
          <cell r="G1686" t="str">
            <v>9A5214</v>
          </cell>
          <cell r="H1686" t="str">
            <v>48198549A5214</v>
          </cell>
          <cell r="I1686" t="str">
            <v>Normal</v>
          </cell>
          <cell r="J1686" t="str">
            <v>6W</v>
          </cell>
          <cell r="K1686" t="str">
            <v>Round</v>
          </cell>
          <cell r="L1686" t="str">
            <v>11-20</v>
          </cell>
          <cell r="M1686">
            <v>778</v>
          </cell>
          <cell r="N1686">
            <v>1</v>
          </cell>
          <cell r="O1686">
            <v>778</v>
          </cell>
        </row>
        <row r="1687">
          <cell r="A1687">
            <v>4819729</v>
          </cell>
          <cell r="B1687" t="str">
            <v>RNV</v>
          </cell>
          <cell r="C1687">
            <v>1686</v>
          </cell>
          <cell r="D1687">
            <v>45481</v>
          </cell>
          <cell r="E1687">
            <v>45481</v>
          </cell>
          <cell r="F1687">
            <v>45481</v>
          </cell>
          <cell r="G1687" t="str">
            <v>9A5484</v>
          </cell>
          <cell r="H1687" t="str">
            <v>48197299A5484</v>
          </cell>
          <cell r="I1687" t="str">
            <v>Normal</v>
          </cell>
          <cell r="J1687" t="str">
            <v>6W</v>
          </cell>
          <cell r="K1687" t="str">
            <v>Round</v>
          </cell>
          <cell r="L1687" t="str">
            <v>0-5</v>
          </cell>
          <cell r="M1687">
            <v>613</v>
          </cell>
          <cell r="N1687">
            <v>1</v>
          </cell>
          <cell r="O1687">
            <v>613</v>
          </cell>
        </row>
        <row r="1688">
          <cell r="A1688">
            <v>4819790</v>
          </cell>
          <cell r="B1688" t="str">
            <v>RNV</v>
          </cell>
          <cell r="C1688">
            <v>1687</v>
          </cell>
          <cell r="D1688">
            <v>45481</v>
          </cell>
          <cell r="E1688">
            <v>45481</v>
          </cell>
          <cell r="F1688">
            <v>45481</v>
          </cell>
          <cell r="G1688" t="str">
            <v>9A5096</v>
          </cell>
          <cell r="H1688" t="str">
            <v>48197909A5096</v>
          </cell>
          <cell r="I1688" t="str">
            <v>Normal</v>
          </cell>
          <cell r="J1688" t="str">
            <v>6W</v>
          </cell>
          <cell r="K1688" t="str">
            <v>Round</v>
          </cell>
          <cell r="L1688" t="str">
            <v>0-5</v>
          </cell>
          <cell r="M1688">
            <v>613</v>
          </cell>
          <cell r="N1688">
            <v>1</v>
          </cell>
          <cell r="O1688">
            <v>613</v>
          </cell>
        </row>
        <row r="1689">
          <cell r="A1689">
            <v>4819794</v>
          </cell>
          <cell r="B1689" t="str">
            <v>BTS</v>
          </cell>
          <cell r="C1689">
            <v>1688</v>
          </cell>
          <cell r="D1689">
            <v>45481</v>
          </cell>
          <cell r="E1689">
            <v>45481</v>
          </cell>
          <cell r="F1689">
            <v>45481</v>
          </cell>
          <cell r="G1689" t="str">
            <v>9A5102</v>
          </cell>
          <cell r="H1689" t="str">
            <v>48197949A5102</v>
          </cell>
          <cell r="I1689" t="str">
            <v>Normal</v>
          </cell>
          <cell r="J1689" t="str">
            <v>6W</v>
          </cell>
          <cell r="K1689" t="str">
            <v>Round</v>
          </cell>
          <cell r="L1689" t="str">
            <v>6-10</v>
          </cell>
          <cell r="M1689">
            <v>680</v>
          </cell>
          <cell r="N1689">
            <v>1</v>
          </cell>
          <cell r="O1689">
            <v>680</v>
          </cell>
        </row>
        <row r="1690">
          <cell r="A1690">
            <v>4819898</v>
          </cell>
          <cell r="B1690" t="str">
            <v>BTS</v>
          </cell>
          <cell r="C1690">
            <v>1689</v>
          </cell>
          <cell r="D1690">
            <v>45481</v>
          </cell>
          <cell r="E1690">
            <v>45481</v>
          </cell>
          <cell r="F1690">
            <v>45481</v>
          </cell>
          <cell r="G1690" t="str">
            <v>9A5051</v>
          </cell>
          <cell r="H1690" t="str">
            <v>48198989A5051</v>
          </cell>
          <cell r="I1690" t="str">
            <v>Normal</v>
          </cell>
          <cell r="J1690" t="str">
            <v>6W</v>
          </cell>
          <cell r="K1690" t="str">
            <v>Round</v>
          </cell>
          <cell r="L1690" t="str">
            <v>11-20</v>
          </cell>
          <cell r="M1690">
            <v>778</v>
          </cell>
          <cell r="N1690">
            <v>1</v>
          </cell>
          <cell r="O1690">
            <v>778</v>
          </cell>
        </row>
        <row r="1691">
          <cell r="A1691">
            <v>4846952</v>
          </cell>
          <cell r="B1691" t="str">
            <v>PPGT</v>
          </cell>
          <cell r="C1691">
            <v>1690</v>
          </cell>
          <cell r="D1691">
            <v>45481</v>
          </cell>
          <cell r="E1691">
            <v>45481</v>
          </cell>
          <cell r="F1691">
            <v>45481</v>
          </cell>
          <cell r="G1691" t="str">
            <v>9A5304</v>
          </cell>
          <cell r="H1691" t="str">
            <v>48469529A5304</v>
          </cell>
          <cell r="I1691" t="str">
            <v>Normal</v>
          </cell>
          <cell r="J1691" t="str">
            <v>6W</v>
          </cell>
          <cell r="K1691" t="str">
            <v>Round</v>
          </cell>
          <cell r="L1691" t="str">
            <v>6-10</v>
          </cell>
          <cell r="M1691">
            <v>680</v>
          </cell>
          <cell r="N1691">
            <v>1</v>
          </cell>
          <cell r="O1691">
            <v>680</v>
          </cell>
        </row>
        <row r="1692">
          <cell r="A1692">
            <v>4819716</v>
          </cell>
          <cell r="B1692" t="str">
            <v>DRD</v>
          </cell>
          <cell r="C1692">
            <v>1691</v>
          </cell>
          <cell r="D1692">
            <v>45481</v>
          </cell>
          <cell r="E1692">
            <v>45481</v>
          </cell>
          <cell r="F1692">
            <v>45481</v>
          </cell>
          <cell r="G1692" t="str">
            <v>9A5122</v>
          </cell>
          <cell r="H1692" t="str">
            <v>48197169A5122</v>
          </cell>
          <cell r="I1692" t="str">
            <v>Normal</v>
          </cell>
          <cell r="J1692" t="str">
            <v>6W</v>
          </cell>
          <cell r="K1692" t="str">
            <v>Round</v>
          </cell>
          <cell r="L1692" t="str">
            <v>21-30</v>
          </cell>
          <cell r="M1692">
            <v>970</v>
          </cell>
          <cell r="N1692">
            <v>1</v>
          </cell>
          <cell r="O1692">
            <v>970</v>
          </cell>
        </row>
        <row r="1693">
          <cell r="A1693">
            <v>4846953</v>
          </cell>
          <cell r="B1693" t="str">
            <v>IBT</v>
          </cell>
          <cell r="C1693">
            <v>1692</v>
          </cell>
          <cell r="D1693">
            <v>45481</v>
          </cell>
          <cell r="E1693">
            <v>45481</v>
          </cell>
          <cell r="F1693">
            <v>45481</v>
          </cell>
          <cell r="G1693" t="str">
            <v>9A5305</v>
          </cell>
          <cell r="H1693" t="str">
            <v>48469539A5305</v>
          </cell>
          <cell r="I1693" t="str">
            <v>Normal</v>
          </cell>
          <cell r="J1693" t="str">
            <v>6W</v>
          </cell>
          <cell r="K1693" t="str">
            <v>Round</v>
          </cell>
          <cell r="L1693" t="str">
            <v>6-10</v>
          </cell>
          <cell r="M1693">
            <v>680</v>
          </cell>
          <cell r="N1693">
            <v>1</v>
          </cell>
          <cell r="O1693">
            <v>680</v>
          </cell>
        </row>
        <row r="1694">
          <cell r="A1694">
            <v>4819802</v>
          </cell>
          <cell r="B1694" t="str">
            <v>JNS</v>
          </cell>
          <cell r="C1694">
            <v>1693</v>
          </cell>
          <cell r="D1694">
            <v>45481</v>
          </cell>
          <cell r="E1694">
            <v>45481</v>
          </cell>
          <cell r="F1694">
            <v>45481</v>
          </cell>
          <cell r="G1694" t="str">
            <v>9A5130</v>
          </cell>
          <cell r="H1694" t="str">
            <v>48198029A5130</v>
          </cell>
          <cell r="I1694" t="str">
            <v>Normal</v>
          </cell>
          <cell r="J1694" t="str">
            <v>6W</v>
          </cell>
          <cell r="K1694" t="str">
            <v>Round</v>
          </cell>
          <cell r="L1694" t="str">
            <v>11-20</v>
          </cell>
          <cell r="M1694">
            <v>778</v>
          </cell>
          <cell r="N1694">
            <v>1</v>
          </cell>
          <cell r="O1694">
            <v>778</v>
          </cell>
        </row>
        <row r="1695">
          <cell r="A1695">
            <v>4846954</v>
          </cell>
          <cell r="B1695" t="str">
            <v>IBT</v>
          </cell>
          <cell r="C1695">
            <v>1694</v>
          </cell>
          <cell r="D1695">
            <v>45481</v>
          </cell>
          <cell r="E1695">
            <v>45481</v>
          </cell>
          <cell r="F1695">
            <v>45481</v>
          </cell>
          <cell r="G1695" t="str">
            <v>9A5303</v>
          </cell>
          <cell r="H1695" t="str">
            <v>48469549A5303</v>
          </cell>
          <cell r="I1695" t="str">
            <v>Normal</v>
          </cell>
          <cell r="J1695" t="str">
            <v>6W</v>
          </cell>
          <cell r="K1695" t="str">
            <v>Round</v>
          </cell>
          <cell r="L1695" t="str">
            <v>6-10</v>
          </cell>
          <cell r="M1695">
            <v>680</v>
          </cell>
          <cell r="N1695">
            <v>1</v>
          </cell>
          <cell r="O1695">
            <v>680</v>
          </cell>
        </row>
        <row r="1696">
          <cell r="A1696">
            <v>4819770</v>
          </cell>
          <cell r="B1696" t="str">
            <v>JNS</v>
          </cell>
          <cell r="C1696">
            <v>1695</v>
          </cell>
          <cell r="D1696">
            <v>45481</v>
          </cell>
          <cell r="E1696">
            <v>45481</v>
          </cell>
          <cell r="F1696">
            <v>45481</v>
          </cell>
          <cell r="G1696" t="str">
            <v>9A5050</v>
          </cell>
          <cell r="H1696" t="str">
            <v>48197709A5050</v>
          </cell>
          <cell r="I1696" t="str">
            <v>Normal</v>
          </cell>
          <cell r="J1696" t="str">
            <v>6W</v>
          </cell>
          <cell r="K1696" t="str">
            <v>Round</v>
          </cell>
          <cell r="L1696" t="str">
            <v>21-30</v>
          </cell>
          <cell r="M1696">
            <v>970</v>
          </cell>
          <cell r="N1696">
            <v>1</v>
          </cell>
          <cell r="O1696">
            <v>970</v>
          </cell>
        </row>
        <row r="1697">
          <cell r="A1697">
            <v>4819920</v>
          </cell>
          <cell r="B1697" t="str">
            <v>WG</v>
          </cell>
          <cell r="C1697">
            <v>1696</v>
          </cell>
          <cell r="D1697">
            <v>45481</v>
          </cell>
          <cell r="E1697">
            <v>45481</v>
          </cell>
          <cell r="F1697">
            <v>45481</v>
          </cell>
          <cell r="G1697" t="str">
            <v>9A5291</v>
          </cell>
          <cell r="H1697" t="str">
            <v>48199209A5291</v>
          </cell>
          <cell r="I1697" t="str">
            <v>Normal</v>
          </cell>
          <cell r="J1697" t="str">
            <v>6W</v>
          </cell>
          <cell r="K1697" t="str">
            <v>Round</v>
          </cell>
          <cell r="L1697" t="str">
            <v>6-10</v>
          </cell>
          <cell r="M1697">
            <v>680</v>
          </cell>
          <cell r="N1697">
            <v>1</v>
          </cell>
          <cell r="O1697">
            <v>680</v>
          </cell>
        </row>
        <row r="1698">
          <cell r="A1698">
            <v>4819892</v>
          </cell>
          <cell r="B1698" t="str">
            <v>NVR</v>
          </cell>
          <cell r="C1698">
            <v>1697</v>
          </cell>
          <cell r="D1698">
            <v>45481</v>
          </cell>
          <cell r="E1698">
            <v>45481</v>
          </cell>
          <cell r="F1698">
            <v>45481</v>
          </cell>
          <cell r="G1698" t="str">
            <v>9A5380</v>
          </cell>
          <cell r="H1698" t="str">
            <v>48198929A5380</v>
          </cell>
          <cell r="I1698" t="str">
            <v>Normal</v>
          </cell>
          <cell r="J1698" t="str">
            <v>6W</v>
          </cell>
          <cell r="K1698" t="str">
            <v>Round</v>
          </cell>
          <cell r="L1698" t="str">
            <v>0-5</v>
          </cell>
          <cell r="M1698">
            <v>613</v>
          </cell>
          <cell r="N1698">
            <v>1</v>
          </cell>
          <cell r="O1698">
            <v>613</v>
          </cell>
        </row>
        <row r="1699">
          <cell r="A1699">
            <v>4819883</v>
          </cell>
          <cell r="B1699" t="str">
            <v>NVR</v>
          </cell>
          <cell r="C1699">
            <v>1698</v>
          </cell>
          <cell r="D1699">
            <v>45481</v>
          </cell>
          <cell r="E1699">
            <v>45481</v>
          </cell>
          <cell r="F1699">
            <v>45481</v>
          </cell>
          <cell r="G1699" t="str">
            <v>9A5342</v>
          </cell>
          <cell r="H1699" t="str">
            <v>48198839A5342</v>
          </cell>
          <cell r="I1699" t="str">
            <v>Normal</v>
          </cell>
          <cell r="J1699" t="str">
            <v>6W</v>
          </cell>
          <cell r="K1699" t="str">
            <v>Round</v>
          </cell>
          <cell r="L1699" t="str">
            <v>21-30</v>
          </cell>
          <cell r="M1699">
            <v>970</v>
          </cell>
          <cell r="N1699">
            <v>1</v>
          </cell>
          <cell r="O1699">
            <v>970</v>
          </cell>
        </row>
        <row r="1700">
          <cell r="A1700">
            <v>4819709</v>
          </cell>
          <cell r="B1700" t="str">
            <v>RNV</v>
          </cell>
          <cell r="C1700">
            <v>1699</v>
          </cell>
          <cell r="D1700">
            <v>45481</v>
          </cell>
          <cell r="E1700">
            <v>45481</v>
          </cell>
          <cell r="F1700">
            <v>45481</v>
          </cell>
          <cell r="G1700" t="str">
            <v>9A5495</v>
          </cell>
          <cell r="H1700" t="str">
            <v>48197099A5495</v>
          </cell>
          <cell r="I1700" t="str">
            <v>Normal</v>
          </cell>
          <cell r="J1700" t="str">
            <v>6W</v>
          </cell>
          <cell r="K1700" t="str">
            <v>Round</v>
          </cell>
          <cell r="L1700" t="str">
            <v>0-5</v>
          </cell>
          <cell r="M1700">
            <v>613</v>
          </cell>
          <cell r="N1700">
            <v>1</v>
          </cell>
          <cell r="O1700">
            <v>613</v>
          </cell>
        </row>
        <row r="1701">
          <cell r="A1701">
            <v>4819934</v>
          </cell>
          <cell r="B1701" t="str">
            <v>IBT</v>
          </cell>
          <cell r="C1701">
            <v>1700</v>
          </cell>
          <cell r="D1701">
            <v>45481</v>
          </cell>
          <cell r="E1701">
            <v>45481</v>
          </cell>
          <cell r="F1701">
            <v>45481</v>
          </cell>
          <cell r="G1701" t="str">
            <v>9A5306</v>
          </cell>
          <cell r="H1701" t="str">
            <v>48199349A5306</v>
          </cell>
          <cell r="I1701" t="str">
            <v>Normal</v>
          </cell>
          <cell r="J1701" t="str">
            <v>6W</v>
          </cell>
          <cell r="K1701" t="str">
            <v>Round</v>
          </cell>
          <cell r="L1701" t="str">
            <v>6-10</v>
          </cell>
          <cell r="M1701">
            <v>680</v>
          </cell>
          <cell r="N1701">
            <v>1</v>
          </cell>
          <cell r="O1701">
            <v>680</v>
          </cell>
        </row>
        <row r="1702">
          <cell r="A1702">
            <v>4819935</v>
          </cell>
          <cell r="B1702" t="str">
            <v>IBT</v>
          </cell>
          <cell r="C1702">
            <v>1701</v>
          </cell>
          <cell r="D1702">
            <v>45481</v>
          </cell>
          <cell r="E1702">
            <v>45481</v>
          </cell>
          <cell r="F1702">
            <v>45481</v>
          </cell>
          <cell r="G1702" t="str">
            <v>9A5307</v>
          </cell>
          <cell r="H1702" t="str">
            <v>48199359A5307</v>
          </cell>
          <cell r="I1702" t="str">
            <v>Normal</v>
          </cell>
          <cell r="J1702" t="str">
            <v>6W</v>
          </cell>
          <cell r="K1702" t="str">
            <v>Round</v>
          </cell>
          <cell r="L1702" t="str">
            <v>6-10</v>
          </cell>
          <cell r="M1702">
            <v>680</v>
          </cell>
          <cell r="N1702">
            <v>1</v>
          </cell>
          <cell r="O1702">
            <v>680</v>
          </cell>
        </row>
        <row r="1703">
          <cell r="A1703">
            <v>4819654</v>
          </cell>
          <cell r="B1703" t="str">
            <v>RNV</v>
          </cell>
          <cell r="C1703">
            <v>1702</v>
          </cell>
          <cell r="D1703">
            <v>45481</v>
          </cell>
          <cell r="E1703">
            <v>45481</v>
          </cell>
          <cell r="F1703">
            <v>45481</v>
          </cell>
          <cell r="G1703" t="str">
            <v>9A5254</v>
          </cell>
          <cell r="H1703" t="str">
            <v>48196549A5254</v>
          </cell>
          <cell r="I1703" t="str">
            <v>Normal</v>
          </cell>
          <cell r="J1703" t="str">
            <v>6W</v>
          </cell>
          <cell r="K1703" t="str">
            <v>Round</v>
          </cell>
          <cell r="L1703" t="str">
            <v>0-5</v>
          </cell>
          <cell r="M1703">
            <v>613</v>
          </cell>
          <cell r="N1703">
            <v>1</v>
          </cell>
          <cell r="O1703">
            <v>613</v>
          </cell>
        </row>
        <row r="1704">
          <cell r="A1704">
            <v>4819893</v>
          </cell>
          <cell r="B1704" t="str">
            <v>NVR</v>
          </cell>
          <cell r="C1704">
            <v>1703</v>
          </cell>
          <cell r="D1704">
            <v>45481</v>
          </cell>
          <cell r="E1704">
            <v>45481</v>
          </cell>
          <cell r="F1704">
            <v>45481</v>
          </cell>
          <cell r="G1704" t="str">
            <v>9A5381</v>
          </cell>
          <cell r="H1704" t="str">
            <v>48198939A5381</v>
          </cell>
          <cell r="I1704" t="str">
            <v>Normal</v>
          </cell>
          <cell r="J1704" t="str">
            <v>6W</v>
          </cell>
          <cell r="K1704" t="str">
            <v>Round</v>
          </cell>
          <cell r="L1704" t="str">
            <v>0-5</v>
          </cell>
          <cell r="M1704">
            <v>613</v>
          </cell>
          <cell r="N1704">
            <v>1</v>
          </cell>
          <cell r="O1704">
            <v>613</v>
          </cell>
        </row>
        <row r="1705">
          <cell r="A1705">
            <v>4854039</v>
          </cell>
          <cell r="B1705" t="str">
            <v>NVR</v>
          </cell>
          <cell r="C1705">
            <v>1704</v>
          </cell>
          <cell r="D1705">
            <v>45481</v>
          </cell>
          <cell r="E1705">
            <v>45481</v>
          </cell>
          <cell r="F1705">
            <v>45481</v>
          </cell>
          <cell r="G1705" t="str">
            <v>9A5215</v>
          </cell>
          <cell r="H1705" t="str">
            <v>48540399A5215</v>
          </cell>
          <cell r="I1705" t="str">
            <v>Normal</v>
          </cell>
          <cell r="J1705" t="str">
            <v>6W</v>
          </cell>
          <cell r="K1705" t="str">
            <v>Round</v>
          </cell>
          <cell r="L1705" t="str">
            <v>11-20</v>
          </cell>
          <cell r="M1705">
            <v>778</v>
          </cell>
          <cell r="N1705">
            <v>1</v>
          </cell>
          <cell r="O1705">
            <v>778</v>
          </cell>
        </row>
        <row r="1706">
          <cell r="A1706">
            <v>4819921</v>
          </cell>
          <cell r="B1706" t="str">
            <v>WG</v>
          </cell>
          <cell r="C1706">
            <v>1705</v>
          </cell>
          <cell r="D1706">
            <v>45481</v>
          </cell>
          <cell r="E1706">
            <v>45481</v>
          </cell>
          <cell r="F1706">
            <v>45481</v>
          </cell>
          <cell r="G1706" t="str">
            <v>9A5292</v>
          </cell>
          <cell r="H1706" t="str">
            <v>48199219A5292</v>
          </cell>
          <cell r="I1706" t="str">
            <v>Normal</v>
          </cell>
          <cell r="J1706" t="str">
            <v>6W</v>
          </cell>
          <cell r="K1706" t="str">
            <v>Round</v>
          </cell>
          <cell r="L1706" t="str">
            <v>6-10</v>
          </cell>
          <cell r="M1706">
            <v>680</v>
          </cell>
          <cell r="N1706">
            <v>1</v>
          </cell>
          <cell r="O1706">
            <v>680</v>
          </cell>
        </row>
        <row r="1707">
          <cell r="A1707">
            <v>4819936</v>
          </cell>
          <cell r="B1707" t="str">
            <v>PPGT</v>
          </cell>
          <cell r="C1707">
            <v>1706</v>
          </cell>
          <cell r="D1707">
            <v>45481</v>
          </cell>
          <cell r="E1707">
            <v>45481</v>
          </cell>
          <cell r="F1707">
            <v>45481</v>
          </cell>
          <cell r="G1707" t="str">
            <v>9A5308</v>
          </cell>
          <cell r="H1707" t="str">
            <v>48199369A5308</v>
          </cell>
          <cell r="I1707" t="str">
            <v>Normal</v>
          </cell>
          <cell r="J1707" t="str">
            <v>6W</v>
          </cell>
          <cell r="K1707" t="str">
            <v>Round</v>
          </cell>
          <cell r="L1707" t="str">
            <v>6-10</v>
          </cell>
          <cell r="M1707">
            <v>680</v>
          </cell>
          <cell r="N1707">
            <v>1</v>
          </cell>
          <cell r="O1707">
            <v>680</v>
          </cell>
        </row>
        <row r="1708">
          <cell r="A1708">
            <v>4819888</v>
          </cell>
          <cell r="B1708" t="str">
            <v>NVR</v>
          </cell>
          <cell r="C1708">
            <v>1707</v>
          </cell>
          <cell r="D1708">
            <v>45481</v>
          </cell>
          <cell r="E1708">
            <v>45481</v>
          </cell>
          <cell r="F1708">
            <v>45481</v>
          </cell>
          <cell r="G1708" t="str">
            <v>9A5343</v>
          </cell>
          <cell r="H1708" t="str">
            <v>48198889A5343</v>
          </cell>
          <cell r="I1708" t="str">
            <v>Normal</v>
          </cell>
          <cell r="J1708" t="str">
            <v>6W</v>
          </cell>
          <cell r="K1708" t="str">
            <v>Round</v>
          </cell>
          <cell r="L1708" t="str">
            <v>21-30</v>
          </cell>
          <cell r="M1708">
            <v>970</v>
          </cell>
          <cell r="N1708">
            <v>1</v>
          </cell>
          <cell r="O1708">
            <v>970</v>
          </cell>
        </row>
        <row r="1709">
          <cell r="A1709">
            <v>4819937</v>
          </cell>
          <cell r="B1709" t="str">
            <v>PPGT</v>
          </cell>
          <cell r="C1709">
            <v>1708</v>
          </cell>
          <cell r="D1709">
            <v>45481</v>
          </cell>
          <cell r="E1709">
            <v>45481</v>
          </cell>
          <cell r="F1709">
            <v>45481</v>
          </cell>
          <cell r="G1709" t="str">
            <v>9A5309</v>
          </cell>
          <cell r="H1709" t="str">
            <v>48199379A5309</v>
          </cell>
          <cell r="I1709" t="str">
            <v>Normal</v>
          </cell>
          <cell r="J1709" t="str">
            <v>6W</v>
          </cell>
          <cell r="K1709" t="str">
            <v>Round</v>
          </cell>
          <cell r="L1709" t="str">
            <v>6-10</v>
          </cell>
          <cell r="M1709">
            <v>680</v>
          </cell>
          <cell r="N1709">
            <v>1</v>
          </cell>
          <cell r="O1709">
            <v>680</v>
          </cell>
        </row>
        <row r="1710">
          <cell r="A1710">
            <v>4819843</v>
          </cell>
          <cell r="B1710" t="str">
            <v>DRD</v>
          </cell>
          <cell r="C1710">
            <v>1709</v>
          </cell>
          <cell r="D1710">
            <v>45481</v>
          </cell>
          <cell r="E1710">
            <v>45481</v>
          </cell>
          <cell r="F1710">
            <v>45481</v>
          </cell>
          <cell r="G1710" t="str">
            <v>9A5053</v>
          </cell>
          <cell r="H1710" t="str">
            <v>48198439A5053</v>
          </cell>
          <cell r="I1710" t="str">
            <v>Normal</v>
          </cell>
          <cell r="J1710" t="str">
            <v>6W</v>
          </cell>
          <cell r="K1710" t="str">
            <v>Round</v>
          </cell>
          <cell r="L1710" t="str">
            <v>11-20</v>
          </cell>
          <cell r="M1710">
            <v>778</v>
          </cell>
          <cell r="N1710">
            <v>1</v>
          </cell>
          <cell r="O1710">
            <v>778</v>
          </cell>
        </row>
        <row r="1711">
          <cell r="A1711">
            <v>4819873</v>
          </cell>
          <cell r="B1711" t="str">
            <v>RNV</v>
          </cell>
          <cell r="C1711">
            <v>1710</v>
          </cell>
          <cell r="D1711">
            <v>45481</v>
          </cell>
          <cell r="E1711">
            <v>45481</v>
          </cell>
          <cell r="F1711">
            <v>45481</v>
          </cell>
          <cell r="G1711" t="str">
            <v>9A5111</v>
          </cell>
          <cell r="H1711" t="str">
            <v>48198739A5111</v>
          </cell>
          <cell r="I1711" t="str">
            <v>Normal</v>
          </cell>
          <cell r="J1711" t="str">
            <v>6W</v>
          </cell>
          <cell r="K1711" t="str">
            <v>Round</v>
          </cell>
          <cell r="L1711" t="str">
            <v>0-5</v>
          </cell>
          <cell r="M1711">
            <v>613</v>
          </cell>
          <cell r="N1711">
            <v>1</v>
          </cell>
          <cell r="O1711">
            <v>613</v>
          </cell>
        </row>
        <row r="1712">
          <cell r="A1712">
            <v>4819869</v>
          </cell>
          <cell r="B1712" t="str">
            <v>NVR</v>
          </cell>
          <cell r="C1712">
            <v>1711</v>
          </cell>
          <cell r="D1712">
            <v>45481</v>
          </cell>
          <cell r="E1712">
            <v>45481</v>
          </cell>
          <cell r="F1712">
            <v>45481</v>
          </cell>
          <cell r="G1712" t="str">
            <v>9A5216</v>
          </cell>
          <cell r="H1712" t="str">
            <v>48198699A5216</v>
          </cell>
          <cell r="I1712" t="str">
            <v>Normal</v>
          </cell>
          <cell r="J1712" t="str">
            <v>6W</v>
          </cell>
          <cell r="K1712" t="str">
            <v>Round</v>
          </cell>
          <cell r="L1712" t="str">
            <v>11-20</v>
          </cell>
          <cell r="M1712">
            <v>778</v>
          </cell>
          <cell r="N1712">
            <v>1</v>
          </cell>
          <cell r="O1712">
            <v>778</v>
          </cell>
        </row>
        <row r="1713">
          <cell r="A1713">
            <v>4854060</v>
          </cell>
          <cell r="B1713" t="str">
            <v>RNV</v>
          </cell>
          <cell r="C1713">
            <v>1712</v>
          </cell>
          <cell r="D1713">
            <v>45481</v>
          </cell>
          <cell r="E1713">
            <v>45481</v>
          </cell>
          <cell r="F1713">
            <v>45481</v>
          </cell>
          <cell r="G1713" t="str">
            <v>9A5261</v>
          </cell>
          <cell r="H1713" t="str">
            <v>48540609A5261</v>
          </cell>
          <cell r="I1713" t="str">
            <v>Normal</v>
          </cell>
          <cell r="J1713" t="str">
            <v>6W</v>
          </cell>
          <cell r="K1713" t="str">
            <v>Round</v>
          </cell>
          <cell r="L1713" t="str">
            <v>0-5</v>
          </cell>
          <cell r="M1713">
            <v>613</v>
          </cell>
          <cell r="N1713">
            <v>1</v>
          </cell>
          <cell r="O1713">
            <v>613</v>
          </cell>
        </row>
        <row r="1714">
          <cell r="A1714">
            <v>4819922</v>
          </cell>
          <cell r="B1714" t="str">
            <v>WG</v>
          </cell>
          <cell r="C1714">
            <v>1713</v>
          </cell>
          <cell r="D1714">
            <v>45481</v>
          </cell>
          <cell r="E1714">
            <v>45481</v>
          </cell>
          <cell r="F1714">
            <v>45481</v>
          </cell>
          <cell r="G1714" t="str">
            <v>9A5293</v>
          </cell>
          <cell r="H1714" t="str">
            <v>48199229A5293</v>
          </cell>
          <cell r="I1714" t="str">
            <v>Normal</v>
          </cell>
          <cell r="J1714" t="str">
            <v>6W</v>
          </cell>
          <cell r="K1714" t="str">
            <v>Round</v>
          </cell>
          <cell r="L1714" t="str">
            <v>6-10</v>
          </cell>
          <cell r="M1714">
            <v>680</v>
          </cell>
          <cell r="N1714">
            <v>1</v>
          </cell>
          <cell r="O1714">
            <v>680</v>
          </cell>
        </row>
        <row r="1715">
          <cell r="A1715">
            <v>4819938</v>
          </cell>
          <cell r="B1715" t="str">
            <v>IBT</v>
          </cell>
          <cell r="C1715">
            <v>1714</v>
          </cell>
          <cell r="D1715">
            <v>45481</v>
          </cell>
          <cell r="E1715">
            <v>45481</v>
          </cell>
          <cell r="F1715">
            <v>45481</v>
          </cell>
          <cell r="G1715" t="str">
            <v>9A5310</v>
          </cell>
          <cell r="H1715" t="str">
            <v>48199389A5310</v>
          </cell>
          <cell r="I1715" t="str">
            <v>Normal</v>
          </cell>
          <cell r="J1715" t="str">
            <v>6W</v>
          </cell>
          <cell r="K1715" t="str">
            <v>Round</v>
          </cell>
          <cell r="L1715" t="str">
            <v>6-10</v>
          </cell>
          <cell r="M1715">
            <v>680</v>
          </cell>
          <cell r="N1715">
            <v>1</v>
          </cell>
          <cell r="O1715">
            <v>680</v>
          </cell>
        </row>
        <row r="1716">
          <cell r="A1716">
            <v>4819899</v>
          </cell>
          <cell r="B1716" t="str">
            <v>NVR</v>
          </cell>
          <cell r="C1716">
            <v>1715</v>
          </cell>
          <cell r="D1716">
            <v>45481</v>
          </cell>
          <cell r="E1716">
            <v>45481</v>
          </cell>
          <cell r="F1716">
            <v>45481</v>
          </cell>
          <cell r="G1716" t="str">
            <v>9A5344</v>
          </cell>
          <cell r="H1716" t="str">
            <v>48198999A5344</v>
          </cell>
          <cell r="I1716" t="str">
            <v>Normal</v>
          </cell>
          <cell r="J1716" t="str">
            <v>6W</v>
          </cell>
          <cell r="K1716" t="str">
            <v>Round</v>
          </cell>
          <cell r="L1716" t="str">
            <v>21-30</v>
          </cell>
          <cell r="M1716">
            <v>970</v>
          </cell>
          <cell r="N1716">
            <v>1</v>
          </cell>
          <cell r="O1716">
            <v>970</v>
          </cell>
        </row>
        <row r="1717">
          <cell r="A1717">
            <v>4819804</v>
          </cell>
          <cell r="B1717" t="str">
            <v>BTS</v>
          </cell>
          <cell r="C1717">
            <v>1716</v>
          </cell>
          <cell r="D1717">
            <v>45481</v>
          </cell>
          <cell r="E1717">
            <v>45481</v>
          </cell>
          <cell r="F1717">
            <v>45481</v>
          </cell>
          <cell r="G1717" t="str">
            <v>9A5134</v>
          </cell>
          <cell r="H1717" t="str">
            <v>48198049A5134</v>
          </cell>
          <cell r="I1717" t="str">
            <v>Normal</v>
          </cell>
          <cell r="J1717" t="str">
            <v>6W</v>
          </cell>
          <cell r="K1717" t="str">
            <v>Round</v>
          </cell>
          <cell r="L1717" t="str">
            <v>0-5</v>
          </cell>
          <cell r="M1717">
            <v>613</v>
          </cell>
          <cell r="N1717">
            <v>1</v>
          </cell>
          <cell r="O1717">
            <v>613</v>
          </cell>
        </row>
        <row r="1718">
          <cell r="A1718">
            <v>4819910</v>
          </cell>
          <cell r="B1718" t="str">
            <v>NVR</v>
          </cell>
          <cell r="C1718">
            <v>1717</v>
          </cell>
          <cell r="D1718">
            <v>45481</v>
          </cell>
          <cell r="E1718">
            <v>45481</v>
          </cell>
          <cell r="F1718">
            <v>45481</v>
          </cell>
          <cell r="G1718" t="str">
            <v>9A5382</v>
          </cell>
          <cell r="H1718" t="str">
            <v>48199109A5382</v>
          </cell>
          <cell r="I1718" t="str">
            <v>Normal</v>
          </cell>
          <cell r="J1718" t="str">
            <v>6W</v>
          </cell>
          <cell r="K1718" t="str">
            <v>Round</v>
          </cell>
          <cell r="L1718" t="str">
            <v>0-5</v>
          </cell>
          <cell r="M1718">
            <v>613</v>
          </cell>
          <cell r="N1718">
            <v>1</v>
          </cell>
          <cell r="O1718">
            <v>613</v>
          </cell>
        </row>
        <row r="1719">
          <cell r="A1719">
            <v>4854056</v>
          </cell>
          <cell r="B1719" t="str">
            <v>BTS</v>
          </cell>
          <cell r="C1719">
            <v>1718</v>
          </cell>
          <cell r="D1719">
            <v>45481</v>
          </cell>
          <cell r="E1719">
            <v>45481</v>
          </cell>
          <cell r="F1719">
            <v>45481</v>
          </cell>
          <cell r="G1719" t="str">
            <v>9A5311</v>
          </cell>
          <cell r="H1719" t="str">
            <v>48540569A5311</v>
          </cell>
          <cell r="I1719" t="str">
            <v>Normal</v>
          </cell>
          <cell r="J1719" t="str">
            <v>6W</v>
          </cell>
          <cell r="K1719" t="str">
            <v>Round</v>
          </cell>
          <cell r="L1719" t="str">
            <v>6-10</v>
          </cell>
          <cell r="M1719">
            <v>680</v>
          </cell>
          <cell r="N1719">
            <v>1</v>
          </cell>
          <cell r="O1719">
            <v>680</v>
          </cell>
        </row>
        <row r="1720">
          <cell r="A1720">
            <v>4819651</v>
          </cell>
          <cell r="B1720" t="str">
            <v>JNS</v>
          </cell>
          <cell r="C1720">
            <v>1719</v>
          </cell>
          <cell r="D1720">
            <v>45481</v>
          </cell>
          <cell r="E1720">
            <v>45481</v>
          </cell>
          <cell r="F1720">
            <v>45481</v>
          </cell>
          <cell r="G1720" t="str">
            <v>9A5497</v>
          </cell>
          <cell r="H1720" t="str">
            <v>48196519A5497</v>
          </cell>
          <cell r="I1720" t="str">
            <v>Normal</v>
          </cell>
          <cell r="J1720" t="str">
            <v>6W</v>
          </cell>
          <cell r="K1720" t="str">
            <v>Round</v>
          </cell>
          <cell r="L1720" t="str">
            <v>0-5</v>
          </cell>
          <cell r="M1720">
            <v>613</v>
          </cell>
          <cell r="N1720">
            <v>1</v>
          </cell>
          <cell r="O1720">
            <v>613</v>
          </cell>
        </row>
        <row r="1721">
          <cell r="A1721">
            <v>4819791</v>
          </cell>
          <cell r="B1721" t="str">
            <v>RNV</v>
          </cell>
          <cell r="C1721">
            <v>1720</v>
          </cell>
          <cell r="D1721">
            <v>45481</v>
          </cell>
          <cell r="E1721">
            <v>45481</v>
          </cell>
          <cell r="F1721">
            <v>45481</v>
          </cell>
          <cell r="G1721" t="str">
            <v>9A5097</v>
          </cell>
          <cell r="H1721" t="str">
            <v>48197919A5097</v>
          </cell>
          <cell r="I1721" t="str">
            <v>Normal</v>
          </cell>
          <cell r="J1721" t="str">
            <v>6W</v>
          </cell>
          <cell r="K1721" t="str">
            <v>Round</v>
          </cell>
          <cell r="L1721" t="str">
            <v>0-5</v>
          </cell>
          <cell r="M1721">
            <v>613</v>
          </cell>
          <cell r="N1721">
            <v>1</v>
          </cell>
          <cell r="O1721">
            <v>613</v>
          </cell>
        </row>
        <row r="1722">
          <cell r="A1722">
            <v>4854162</v>
          </cell>
          <cell r="B1722" t="str">
            <v>RNV</v>
          </cell>
          <cell r="C1722">
            <v>1721</v>
          </cell>
          <cell r="D1722">
            <v>45481</v>
          </cell>
          <cell r="E1722">
            <v>45481</v>
          </cell>
          <cell r="F1722">
            <v>45481</v>
          </cell>
          <cell r="G1722" t="str">
            <v>9A5262</v>
          </cell>
          <cell r="H1722" t="str">
            <v>48541629A5262</v>
          </cell>
          <cell r="I1722" t="str">
            <v>Normal</v>
          </cell>
          <cell r="J1722" t="str">
            <v>6W</v>
          </cell>
          <cell r="K1722" t="str">
            <v>Round</v>
          </cell>
          <cell r="L1722" t="str">
            <v>0-5</v>
          </cell>
          <cell r="M1722">
            <v>613</v>
          </cell>
          <cell r="N1722">
            <v>1</v>
          </cell>
          <cell r="O1722">
            <v>613</v>
          </cell>
        </row>
        <row r="1723">
          <cell r="A1723">
            <v>4854057</v>
          </cell>
          <cell r="B1723" t="str">
            <v>BTS</v>
          </cell>
          <cell r="C1723">
            <v>1722</v>
          </cell>
          <cell r="D1723">
            <v>45481</v>
          </cell>
          <cell r="E1723">
            <v>45481</v>
          </cell>
          <cell r="F1723">
            <v>45481</v>
          </cell>
          <cell r="G1723" t="str">
            <v>9A5312</v>
          </cell>
          <cell r="H1723" t="str">
            <v>48540579A5312</v>
          </cell>
          <cell r="I1723" t="str">
            <v>Normal</v>
          </cell>
          <cell r="J1723" t="str">
            <v>6W</v>
          </cell>
          <cell r="K1723" t="str">
            <v>Round</v>
          </cell>
          <cell r="L1723" t="str">
            <v>6-10</v>
          </cell>
          <cell r="M1723">
            <v>680</v>
          </cell>
          <cell r="N1723">
            <v>1</v>
          </cell>
          <cell r="O1723">
            <v>680</v>
          </cell>
        </row>
        <row r="1724">
          <cell r="A1724">
            <v>4819884</v>
          </cell>
          <cell r="B1724" t="str">
            <v>NVR</v>
          </cell>
          <cell r="C1724">
            <v>1723</v>
          </cell>
          <cell r="D1724">
            <v>45481</v>
          </cell>
          <cell r="E1724">
            <v>45481</v>
          </cell>
          <cell r="F1724">
            <v>45481</v>
          </cell>
          <cell r="G1724" t="str">
            <v>9A5345</v>
          </cell>
          <cell r="H1724" t="str">
            <v>48198849A5345</v>
          </cell>
          <cell r="I1724" t="str">
            <v>Normal</v>
          </cell>
          <cell r="J1724" t="str">
            <v>6W</v>
          </cell>
          <cell r="K1724" t="str">
            <v>Round</v>
          </cell>
          <cell r="L1724" t="str">
            <v>21-30</v>
          </cell>
          <cell r="M1724">
            <v>970</v>
          </cell>
          <cell r="N1724">
            <v>1</v>
          </cell>
          <cell r="O1724">
            <v>970</v>
          </cell>
        </row>
        <row r="1725">
          <cell r="A1725">
            <v>4819755</v>
          </cell>
          <cell r="B1725" t="str">
            <v>NVR</v>
          </cell>
          <cell r="C1725">
            <v>1724</v>
          </cell>
          <cell r="D1725">
            <v>45481</v>
          </cell>
          <cell r="E1725">
            <v>45481</v>
          </cell>
          <cell r="F1725">
            <v>45481</v>
          </cell>
          <cell r="G1725" t="str">
            <v>9A5217</v>
          </cell>
          <cell r="H1725" t="str">
            <v>48197559A5217</v>
          </cell>
          <cell r="I1725" t="str">
            <v>Normal</v>
          </cell>
          <cell r="J1725" t="str">
            <v>6W</v>
          </cell>
          <cell r="K1725" t="str">
            <v>Round</v>
          </cell>
          <cell r="L1725" t="str">
            <v>11-20</v>
          </cell>
          <cell r="M1725">
            <v>778</v>
          </cell>
          <cell r="N1725">
            <v>1</v>
          </cell>
          <cell r="O1725">
            <v>778</v>
          </cell>
        </row>
        <row r="1726">
          <cell r="A1726">
            <v>4854163</v>
          </cell>
          <cell r="B1726" t="str">
            <v>RNV</v>
          </cell>
          <cell r="C1726">
            <v>1725</v>
          </cell>
          <cell r="D1726">
            <v>45481</v>
          </cell>
          <cell r="E1726">
            <v>45481</v>
          </cell>
          <cell r="F1726">
            <v>45481</v>
          </cell>
          <cell r="G1726" t="str">
            <v>9A5267</v>
          </cell>
          <cell r="H1726" t="str">
            <v>48541639A5267</v>
          </cell>
          <cell r="I1726" t="str">
            <v>Normal</v>
          </cell>
          <cell r="J1726" t="str">
            <v>6W</v>
          </cell>
          <cell r="K1726" t="str">
            <v>Round</v>
          </cell>
          <cell r="L1726" t="str">
            <v>0-5</v>
          </cell>
          <cell r="M1726">
            <v>613</v>
          </cell>
          <cell r="N1726">
            <v>1</v>
          </cell>
          <cell r="O1726">
            <v>613</v>
          </cell>
        </row>
        <row r="1727">
          <cell r="A1727">
            <v>4819941</v>
          </cell>
          <cell r="B1727" t="str">
            <v>IBT</v>
          </cell>
          <cell r="C1727">
            <v>1726</v>
          </cell>
          <cell r="D1727">
            <v>45481</v>
          </cell>
          <cell r="E1727">
            <v>45481</v>
          </cell>
          <cell r="F1727">
            <v>45481</v>
          </cell>
          <cell r="G1727" t="str">
            <v>9A5313</v>
          </cell>
          <cell r="H1727" t="str">
            <v>48199419A5313</v>
          </cell>
          <cell r="I1727" t="str">
            <v>Normal</v>
          </cell>
          <cell r="J1727" t="str">
            <v>6W</v>
          </cell>
          <cell r="K1727" t="str">
            <v>Round</v>
          </cell>
          <cell r="L1727" t="str">
            <v>6-10</v>
          </cell>
          <cell r="M1727">
            <v>680</v>
          </cell>
          <cell r="N1727">
            <v>1</v>
          </cell>
          <cell r="O1727">
            <v>680</v>
          </cell>
        </row>
        <row r="1728">
          <cell r="A1728">
            <v>4819911</v>
          </cell>
          <cell r="B1728" t="str">
            <v>NVR</v>
          </cell>
          <cell r="C1728">
            <v>1727</v>
          </cell>
          <cell r="D1728">
            <v>45481</v>
          </cell>
          <cell r="E1728">
            <v>45481</v>
          </cell>
          <cell r="F1728">
            <v>45481</v>
          </cell>
          <cell r="G1728" t="str">
            <v>9A5383</v>
          </cell>
          <cell r="H1728" t="str">
            <v>48199119A5383</v>
          </cell>
          <cell r="I1728" t="str">
            <v>Normal</v>
          </cell>
          <cell r="J1728" t="str">
            <v>6W</v>
          </cell>
          <cell r="K1728" t="str">
            <v>Round</v>
          </cell>
          <cell r="L1728" t="str">
            <v>0-5</v>
          </cell>
          <cell r="M1728">
            <v>613</v>
          </cell>
          <cell r="N1728">
            <v>1</v>
          </cell>
          <cell r="O1728">
            <v>613</v>
          </cell>
        </row>
        <row r="1729">
          <cell r="A1729">
            <v>4819717</v>
          </cell>
          <cell r="B1729" t="str">
            <v>DRD</v>
          </cell>
          <cell r="C1729">
            <v>1728</v>
          </cell>
          <cell r="D1729">
            <v>45481</v>
          </cell>
          <cell r="E1729">
            <v>45481</v>
          </cell>
          <cell r="F1729">
            <v>45481</v>
          </cell>
          <cell r="G1729" t="str">
            <v>9A5123</v>
          </cell>
          <cell r="H1729" t="str">
            <v>48197179A5123</v>
          </cell>
          <cell r="I1729" t="str">
            <v>Normal</v>
          </cell>
          <cell r="J1729" t="str">
            <v>6W</v>
          </cell>
          <cell r="K1729" t="str">
            <v>Round</v>
          </cell>
          <cell r="L1729" t="str">
            <v>21-30</v>
          </cell>
          <cell r="M1729">
            <v>970</v>
          </cell>
          <cell r="N1729">
            <v>1</v>
          </cell>
          <cell r="O1729">
            <v>970</v>
          </cell>
        </row>
        <row r="1730">
          <cell r="A1730">
            <v>4819915</v>
          </cell>
          <cell r="B1730" t="str">
            <v>RNV</v>
          </cell>
          <cell r="C1730">
            <v>1729</v>
          </cell>
          <cell r="D1730">
            <v>45481</v>
          </cell>
          <cell r="E1730">
            <v>45481</v>
          </cell>
          <cell r="F1730">
            <v>45481</v>
          </cell>
          <cell r="G1730" t="str">
            <v>9A5283</v>
          </cell>
          <cell r="H1730" t="str">
            <v>48199159A5283</v>
          </cell>
          <cell r="I1730" t="str">
            <v>Normal</v>
          </cell>
          <cell r="J1730" t="str">
            <v>6W</v>
          </cell>
          <cell r="K1730" t="str">
            <v>Round</v>
          </cell>
          <cell r="L1730" t="str">
            <v>0-5</v>
          </cell>
          <cell r="M1730">
            <v>613</v>
          </cell>
          <cell r="N1730">
            <v>1</v>
          </cell>
          <cell r="O1730">
            <v>613</v>
          </cell>
        </row>
        <row r="1731">
          <cell r="A1731">
            <v>4854165</v>
          </cell>
          <cell r="B1731" t="str">
            <v>RNV</v>
          </cell>
          <cell r="C1731">
            <v>1730</v>
          </cell>
          <cell r="D1731">
            <v>45481</v>
          </cell>
          <cell r="E1731">
            <v>45481</v>
          </cell>
          <cell r="F1731">
            <v>45481</v>
          </cell>
          <cell r="G1731" t="str">
            <v>9A5263</v>
          </cell>
          <cell r="H1731" t="str">
            <v>48541659A5263</v>
          </cell>
          <cell r="I1731" t="str">
            <v>Normal</v>
          </cell>
          <cell r="J1731" t="str">
            <v>6W</v>
          </cell>
          <cell r="K1731" t="str">
            <v>Round</v>
          </cell>
          <cell r="L1731" t="str">
            <v>0-5</v>
          </cell>
          <cell r="M1731">
            <v>613</v>
          </cell>
          <cell r="N1731">
            <v>1</v>
          </cell>
          <cell r="O1731">
            <v>613</v>
          </cell>
        </row>
        <row r="1732">
          <cell r="A1732">
            <v>4819923</v>
          </cell>
          <cell r="B1732" t="str">
            <v>WG</v>
          </cell>
          <cell r="C1732">
            <v>1731</v>
          </cell>
          <cell r="D1732">
            <v>45481</v>
          </cell>
          <cell r="E1732">
            <v>45481</v>
          </cell>
          <cell r="F1732">
            <v>45481</v>
          </cell>
          <cell r="G1732" t="str">
            <v>9A5294</v>
          </cell>
          <cell r="H1732" t="str">
            <v>48199239A5294</v>
          </cell>
          <cell r="I1732" t="str">
            <v>Normal</v>
          </cell>
          <cell r="J1732" t="str">
            <v>6W</v>
          </cell>
          <cell r="K1732" t="str">
            <v>Round</v>
          </cell>
          <cell r="L1732" t="str">
            <v>6-10</v>
          </cell>
          <cell r="M1732">
            <v>680</v>
          </cell>
          <cell r="N1732">
            <v>1</v>
          </cell>
          <cell r="O1732">
            <v>680</v>
          </cell>
        </row>
        <row r="1733">
          <cell r="A1733">
            <v>4819942</v>
          </cell>
          <cell r="B1733" t="str">
            <v>PPGT</v>
          </cell>
          <cell r="C1733">
            <v>1732</v>
          </cell>
          <cell r="D1733">
            <v>45481</v>
          </cell>
          <cell r="E1733">
            <v>45481</v>
          </cell>
          <cell r="F1733">
            <v>45481</v>
          </cell>
          <cell r="G1733" t="str">
            <v>9A5314</v>
          </cell>
          <cell r="H1733" t="str">
            <v>48199429A5314</v>
          </cell>
          <cell r="I1733" t="str">
            <v>Normal</v>
          </cell>
          <cell r="J1733" t="str">
            <v>6W</v>
          </cell>
          <cell r="K1733" t="str">
            <v>Round</v>
          </cell>
          <cell r="L1733" t="str">
            <v>6-10</v>
          </cell>
          <cell r="M1733">
            <v>680</v>
          </cell>
          <cell r="N1733">
            <v>1</v>
          </cell>
          <cell r="O1733">
            <v>680</v>
          </cell>
        </row>
        <row r="1734">
          <cell r="A1734">
            <v>4819870</v>
          </cell>
          <cell r="B1734" t="str">
            <v>NVR</v>
          </cell>
          <cell r="C1734">
            <v>1733</v>
          </cell>
          <cell r="D1734">
            <v>45481</v>
          </cell>
          <cell r="E1734">
            <v>45481</v>
          </cell>
          <cell r="F1734">
            <v>45481</v>
          </cell>
          <cell r="G1734" t="str">
            <v>9A5218</v>
          </cell>
          <cell r="H1734" t="str">
            <v>48198709A5218</v>
          </cell>
          <cell r="I1734" t="str">
            <v>Normal</v>
          </cell>
          <cell r="J1734" t="str">
            <v>6W</v>
          </cell>
          <cell r="K1734" t="str">
            <v>Round</v>
          </cell>
          <cell r="L1734" t="str">
            <v>11-20</v>
          </cell>
          <cell r="M1734">
            <v>778</v>
          </cell>
          <cell r="N1734">
            <v>1</v>
          </cell>
          <cell r="O1734">
            <v>778</v>
          </cell>
        </row>
        <row r="1735">
          <cell r="A1735">
            <v>4819894</v>
          </cell>
          <cell r="B1735" t="str">
            <v>NVR</v>
          </cell>
          <cell r="C1735">
            <v>1734</v>
          </cell>
          <cell r="D1735">
            <v>45481</v>
          </cell>
          <cell r="E1735">
            <v>45481</v>
          </cell>
          <cell r="F1735">
            <v>45481</v>
          </cell>
          <cell r="G1735" t="str">
            <v>9A5384</v>
          </cell>
          <cell r="H1735" t="str">
            <v>48198949A5384</v>
          </cell>
          <cell r="I1735" t="str">
            <v>Normal</v>
          </cell>
          <cell r="J1735" t="str">
            <v>6W</v>
          </cell>
          <cell r="K1735" t="str">
            <v>Round</v>
          </cell>
          <cell r="L1735" t="str">
            <v>0-5</v>
          </cell>
          <cell r="M1735">
            <v>613</v>
          </cell>
          <cell r="N1735">
            <v>1</v>
          </cell>
          <cell r="O1735">
            <v>613</v>
          </cell>
        </row>
        <row r="1736">
          <cell r="A1736">
            <v>4819727</v>
          </cell>
          <cell r="B1736" t="str">
            <v>RNV</v>
          </cell>
          <cell r="C1736">
            <v>1735</v>
          </cell>
          <cell r="D1736">
            <v>45481</v>
          </cell>
          <cell r="E1736">
            <v>45481</v>
          </cell>
          <cell r="F1736">
            <v>45481</v>
          </cell>
          <cell r="G1736" t="str">
            <v>9A5112</v>
          </cell>
          <cell r="H1736" t="str">
            <v>48197279A5112</v>
          </cell>
          <cell r="I1736" t="str">
            <v>Normal</v>
          </cell>
          <cell r="J1736" t="str">
            <v>6W</v>
          </cell>
          <cell r="K1736" t="str">
            <v>Round</v>
          </cell>
          <cell r="L1736" t="str">
            <v>0-5</v>
          </cell>
          <cell r="M1736">
            <v>613</v>
          </cell>
          <cell r="N1736">
            <v>1</v>
          </cell>
          <cell r="O1736">
            <v>613</v>
          </cell>
        </row>
        <row r="1737">
          <cell r="A1737">
            <v>4819757</v>
          </cell>
          <cell r="B1737" t="str">
            <v>DRD</v>
          </cell>
          <cell r="C1737">
            <v>1736</v>
          </cell>
          <cell r="D1737">
            <v>45481</v>
          </cell>
          <cell r="E1737">
            <v>45481</v>
          </cell>
          <cell r="F1737">
            <v>45481</v>
          </cell>
          <cell r="G1737" t="str">
            <v>9A5219</v>
          </cell>
          <cell r="H1737" t="str">
            <v>48197579A5219</v>
          </cell>
          <cell r="I1737" t="str">
            <v>Normal</v>
          </cell>
          <cell r="J1737" t="str">
            <v>6W</v>
          </cell>
          <cell r="K1737" t="str">
            <v>1-WAY</v>
          </cell>
          <cell r="L1737" t="str">
            <v>11-20</v>
          </cell>
          <cell r="M1737">
            <v>683</v>
          </cell>
          <cell r="N1737">
            <v>1</v>
          </cell>
          <cell r="O1737">
            <v>683</v>
          </cell>
        </row>
        <row r="1738">
          <cell r="A1738">
            <v>4819637</v>
          </cell>
          <cell r="B1738" t="str">
            <v>RNV</v>
          </cell>
          <cell r="C1738">
            <v>1737</v>
          </cell>
          <cell r="D1738">
            <v>45481</v>
          </cell>
          <cell r="E1738">
            <v>45481</v>
          </cell>
          <cell r="F1738">
            <v>45481</v>
          </cell>
          <cell r="G1738" t="str">
            <v>9A5255</v>
          </cell>
          <cell r="H1738" t="str">
            <v>48196379A5255</v>
          </cell>
          <cell r="I1738" t="str">
            <v>Normal</v>
          </cell>
          <cell r="J1738" t="str">
            <v>6W</v>
          </cell>
          <cell r="K1738" t="str">
            <v>Round</v>
          </cell>
          <cell r="L1738" t="str">
            <v>0-5</v>
          </cell>
          <cell r="M1738">
            <v>613</v>
          </cell>
          <cell r="N1738">
            <v>1</v>
          </cell>
          <cell r="O1738">
            <v>613</v>
          </cell>
        </row>
        <row r="1739">
          <cell r="A1739">
            <v>4819943</v>
          </cell>
          <cell r="B1739" t="str">
            <v>IBT</v>
          </cell>
          <cell r="C1739">
            <v>1738</v>
          </cell>
          <cell r="D1739">
            <v>45481</v>
          </cell>
          <cell r="E1739">
            <v>45481</v>
          </cell>
          <cell r="F1739">
            <v>45481</v>
          </cell>
          <cell r="G1739" t="str">
            <v>9A5315</v>
          </cell>
          <cell r="H1739" t="str">
            <v>48199439A5315</v>
          </cell>
          <cell r="I1739" t="str">
            <v>Normal</v>
          </cell>
          <cell r="J1739" t="str">
            <v>6W</v>
          </cell>
          <cell r="K1739" t="str">
            <v>Round</v>
          </cell>
          <cell r="L1739" t="str">
            <v>6-10</v>
          </cell>
          <cell r="M1739">
            <v>680</v>
          </cell>
          <cell r="N1739">
            <v>1</v>
          </cell>
          <cell r="O1739">
            <v>680</v>
          </cell>
        </row>
        <row r="1740">
          <cell r="A1740">
            <v>4854166</v>
          </cell>
          <cell r="B1740" t="str">
            <v>RNV</v>
          </cell>
          <cell r="C1740">
            <v>1739</v>
          </cell>
          <cell r="D1740">
            <v>45481</v>
          </cell>
          <cell r="E1740">
            <v>45481</v>
          </cell>
          <cell r="F1740">
            <v>45481</v>
          </cell>
          <cell r="G1740" t="str">
            <v>9A5264</v>
          </cell>
          <cell r="H1740" t="str">
            <v>48541669A5264</v>
          </cell>
          <cell r="I1740" t="str">
            <v>Normal</v>
          </cell>
          <cell r="J1740" t="str">
            <v>6W</v>
          </cell>
          <cell r="K1740" t="str">
            <v>Round</v>
          </cell>
          <cell r="L1740" t="str">
            <v>0-5</v>
          </cell>
          <cell r="M1740">
            <v>613</v>
          </cell>
          <cell r="N1740">
            <v>1</v>
          </cell>
          <cell r="O1740">
            <v>613</v>
          </cell>
        </row>
        <row r="1741">
          <cell r="A1741">
            <v>4854037</v>
          </cell>
          <cell r="B1741" t="str">
            <v>BTS</v>
          </cell>
          <cell r="C1741">
            <v>1740</v>
          </cell>
          <cell r="D1741">
            <v>45481</v>
          </cell>
          <cell r="E1741">
            <v>45481</v>
          </cell>
          <cell r="F1741">
            <v>45481</v>
          </cell>
          <cell r="G1741" t="str">
            <v>9A5134</v>
          </cell>
          <cell r="H1741" t="str">
            <v>48540379A5134</v>
          </cell>
          <cell r="I1741" t="str">
            <v>Blowout</v>
          </cell>
          <cell r="J1741" t="str">
            <v>6W</v>
          </cell>
          <cell r="K1741" t="str">
            <v>Round</v>
          </cell>
          <cell r="L1741" t="str">
            <v>0-5</v>
          </cell>
          <cell r="M1741">
            <v>613</v>
          </cell>
          <cell r="N1741">
            <v>1</v>
          </cell>
          <cell r="O1741">
            <v>613</v>
          </cell>
        </row>
        <row r="1742">
          <cell r="A1742">
            <v>4854035</v>
          </cell>
          <cell r="B1742" t="str">
            <v>NVR</v>
          </cell>
          <cell r="C1742">
            <v>1741</v>
          </cell>
          <cell r="D1742">
            <v>45481</v>
          </cell>
          <cell r="E1742">
            <v>45481</v>
          </cell>
          <cell r="F1742">
            <v>45481</v>
          </cell>
          <cell r="G1742" t="str">
            <v>9A5344</v>
          </cell>
          <cell r="H1742" t="str">
            <v>48540359A5344</v>
          </cell>
          <cell r="I1742" t="str">
            <v>Blowout</v>
          </cell>
          <cell r="J1742" t="str">
            <v>6W</v>
          </cell>
          <cell r="K1742" t="str">
            <v>Round</v>
          </cell>
          <cell r="L1742" t="str">
            <v>21-30</v>
          </cell>
          <cell r="M1742">
            <v>970</v>
          </cell>
          <cell r="N1742">
            <v>1</v>
          </cell>
          <cell r="O1742">
            <v>970</v>
          </cell>
        </row>
        <row r="1743">
          <cell r="A1743">
            <v>4854036</v>
          </cell>
          <cell r="B1743" t="str">
            <v>NVR</v>
          </cell>
          <cell r="C1743">
            <v>1742</v>
          </cell>
          <cell r="D1743">
            <v>45481</v>
          </cell>
          <cell r="E1743">
            <v>45481</v>
          </cell>
          <cell r="F1743">
            <v>45481</v>
          </cell>
          <cell r="G1743" t="str">
            <v>9A5345</v>
          </cell>
          <cell r="H1743" t="str">
            <v>48540369A5345</v>
          </cell>
          <cell r="I1743" t="str">
            <v>Blowout</v>
          </cell>
          <cell r="J1743" t="str">
            <v>6W</v>
          </cell>
          <cell r="K1743" t="str">
            <v>Round</v>
          </cell>
          <cell r="L1743" t="str">
            <v>21-30</v>
          </cell>
          <cell r="M1743">
            <v>970</v>
          </cell>
          <cell r="N1743">
            <v>1</v>
          </cell>
          <cell r="O1743">
            <v>970</v>
          </cell>
        </row>
        <row r="1744">
          <cell r="A1744">
            <v>4854169</v>
          </cell>
          <cell r="B1744" t="str">
            <v>DRD</v>
          </cell>
          <cell r="C1744">
            <v>1743</v>
          </cell>
          <cell r="D1744">
            <v>45481</v>
          </cell>
          <cell r="E1744">
            <v>45481</v>
          </cell>
          <cell r="F1744">
            <v>45481</v>
          </cell>
          <cell r="G1744" t="str">
            <v>9A5123</v>
          </cell>
          <cell r="H1744" t="str">
            <v>48541699A5123</v>
          </cell>
          <cell r="I1744" t="str">
            <v>Blowout</v>
          </cell>
          <cell r="J1744" t="str">
            <v>6W</v>
          </cell>
          <cell r="K1744" t="str">
            <v>Round</v>
          </cell>
          <cell r="L1744" t="str">
            <v>21-30</v>
          </cell>
          <cell r="M1744">
            <v>970</v>
          </cell>
          <cell r="N1744">
            <v>1</v>
          </cell>
          <cell r="O1744">
            <v>970</v>
          </cell>
        </row>
        <row r="1745">
          <cell r="A1745">
            <v>4854038</v>
          </cell>
          <cell r="B1745" t="str">
            <v>DRD</v>
          </cell>
          <cell r="C1745">
            <v>1744</v>
          </cell>
          <cell r="D1745">
            <v>45481</v>
          </cell>
          <cell r="E1745">
            <v>45481</v>
          </cell>
          <cell r="F1745">
            <v>45481</v>
          </cell>
          <cell r="G1745" t="str">
            <v>9A5497</v>
          </cell>
          <cell r="H1745" t="str">
            <v>48540389A5497</v>
          </cell>
          <cell r="I1745" t="str">
            <v>Blowout</v>
          </cell>
          <cell r="J1745" t="str">
            <v>6W</v>
          </cell>
          <cell r="K1745" t="str">
            <v>Round</v>
          </cell>
          <cell r="L1745" t="str">
            <v>0-5</v>
          </cell>
          <cell r="M1745">
            <v>613</v>
          </cell>
          <cell r="N1745">
            <v>1</v>
          </cell>
          <cell r="O1745">
            <v>613</v>
          </cell>
        </row>
        <row r="1746">
          <cell r="A1746">
            <v>4852850</v>
          </cell>
          <cell r="B1746" t="str">
            <v>WG</v>
          </cell>
          <cell r="C1746">
            <v>1745</v>
          </cell>
          <cell r="D1746">
            <v>45481</v>
          </cell>
          <cell r="E1746">
            <v>45481</v>
          </cell>
          <cell r="F1746">
            <v>45481</v>
          </cell>
          <cell r="G1746" t="str">
            <v>9A5288</v>
          </cell>
          <cell r="H1746" t="str">
            <v>48528509A5288</v>
          </cell>
          <cell r="I1746" t="str">
            <v>Normal</v>
          </cell>
          <cell r="J1746" t="str">
            <v>6W</v>
          </cell>
          <cell r="K1746" t="str">
            <v>Round</v>
          </cell>
          <cell r="L1746" t="str">
            <v>6-10</v>
          </cell>
          <cell r="M1746">
            <v>680</v>
          </cell>
          <cell r="N1746">
            <v>1</v>
          </cell>
          <cell r="O1746">
            <v>680</v>
          </cell>
        </row>
        <row r="1747">
          <cell r="A1747">
            <v>4854058</v>
          </cell>
          <cell r="B1747" t="str">
            <v>IBT</v>
          </cell>
          <cell r="C1747">
            <v>1746</v>
          </cell>
          <cell r="D1747">
            <v>45481</v>
          </cell>
          <cell r="E1747">
            <v>45481</v>
          </cell>
          <cell r="F1747">
            <v>45481</v>
          </cell>
          <cell r="G1747" t="str">
            <v>9A5315</v>
          </cell>
          <cell r="H1747" t="str">
            <v>48540589A5315</v>
          </cell>
          <cell r="I1747" t="str">
            <v>Blowout</v>
          </cell>
          <cell r="J1747" t="str">
            <v>6W</v>
          </cell>
          <cell r="K1747" t="str">
            <v>Round</v>
          </cell>
          <cell r="L1747" t="str">
            <v>6-10</v>
          </cell>
          <cell r="M1747">
            <v>680</v>
          </cell>
          <cell r="N1747">
            <v>1</v>
          </cell>
          <cell r="O1747">
            <v>680</v>
          </cell>
        </row>
        <row r="1748">
          <cell r="A1748">
            <v>4819874</v>
          </cell>
          <cell r="B1748" t="str">
            <v>DRD</v>
          </cell>
          <cell r="C1748">
            <v>1747</v>
          </cell>
          <cell r="D1748">
            <v>45481</v>
          </cell>
          <cell r="E1748">
            <v>45481</v>
          </cell>
          <cell r="F1748">
            <v>45481</v>
          </cell>
          <cell r="G1748" t="str">
            <v>9A5128</v>
          </cell>
          <cell r="H1748" t="str">
            <v>48198749A5128</v>
          </cell>
          <cell r="I1748" t="str">
            <v>Normal</v>
          </cell>
          <cell r="J1748" t="str">
            <v>6W</v>
          </cell>
          <cell r="K1748" t="str">
            <v>Round</v>
          </cell>
          <cell r="L1748" t="str">
            <v>21-30</v>
          </cell>
          <cell r="M1748">
            <v>970</v>
          </cell>
          <cell r="N1748">
            <v>1</v>
          </cell>
          <cell r="O1748">
            <v>970</v>
          </cell>
        </row>
        <row r="1749">
          <cell r="A1749">
            <v>4819801</v>
          </cell>
          <cell r="B1749" t="str">
            <v>NVR</v>
          </cell>
          <cell r="C1749">
            <v>1748</v>
          </cell>
          <cell r="D1749">
            <v>45481</v>
          </cell>
          <cell r="E1749">
            <v>45481</v>
          </cell>
          <cell r="F1749">
            <v>45481</v>
          </cell>
          <cell r="G1749" t="str">
            <v>9A5127</v>
          </cell>
          <cell r="H1749" t="str">
            <v>48198019A5127</v>
          </cell>
          <cell r="I1749" t="str">
            <v>Normal</v>
          </cell>
          <cell r="J1749" t="str">
            <v>6W</v>
          </cell>
          <cell r="K1749" t="str">
            <v>Round</v>
          </cell>
          <cell r="L1749" t="str">
            <v>21-30</v>
          </cell>
          <cell r="M1749">
            <v>970</v>
          </cell>
          <cell r="N1749">
            <v>1</v>
          </cell>
          <cell r="O1749">
            <v>970</v>
          </cell>
        </row>
        <row r="1750">
          <cell r="A1750">
            <v>4852794</v>
          </cell>
          <cell r="B1750" t="str">
            <v>RNV</v>
          </cell>
          <cell r="C1750">
            <v>1749</v>
          </cell>
          <cell r="D1750">
            <v>45481</v>
          </cell>
          <cell r="E1750">
            <v>45481</v>
          </cell>
          <cell r="F1750">
            <v>45481</v>
          </cell>
          <cell r="G1750" t="str">
            <v>9A5132</v>
          </cell>
          <cell r="H1750" t="str">
            <v>48527949A5132</v>
          </cell>
          <cell r="I1750" t="str">
            <v>Normal</v>
          </cell>
          <cell r="J1750" t="str">
            <v>6W</v>
          </cell>
          <cell r="K1750" t="str">
            <v>Round</v>
          </cell>
          <cell r="L1750" t="str">
            <v>11-20</v>
          </cell>
          <cell r="M1750">
            <v>778</v>
          </cell>
          <cell r="N1750">
            <v>1</v>
          </cell>
          <cell r="O1750">
            <v>778</v>
          </cell>
        </row>
        <row r="1751">
          <cell r="A1751">
            <v>4819731</v>
          </cell>
          <cell r="B1751" t="str">
            <v>JNS</v>
          </cell>
          <cell r="C1751">
            <v>1750</v>
          </cell>
          <cell r="D1751">
            <v>45481</v>
          </cell>
          <cell r="E1751">
            <v>45481</v>
          </cell>
          <cell r="F1751">
            <v>45481</v>
          </cell>
          <cell r="G1751" t="str">
            <v>9A5203</v>
          </cell>
          <cell r="H1751" t="str">
            <v>48197319A5203</v>
          </cell>
          <cell r="I1751" t="str">
            <v>Normal</v>
          </cell>
          <cell r="J1751" t="str">
            <v>6W</v>
          </cell>
          <cell r="K1751" t="str">
            <v>Round</v>
          </cell>
          <cell r="L1751" t="str">
            <v>6-10</v>
          </cell>
          <cell r="M1751">
            <v>680</v>
          </cell>
          <cell r="N1751">
            <v>1</v>
          </cell>
          <cell r="O1751">
            <v>680</v>
          </cell>
        </row>
        <row r="1752">
          <cell r="A1752">
            <v>4819849</v>
          </cell>
          <cell r="B1752" t="str">
            <v>JNS</v>
          </cell>
          <cell r="C1752">
            <v>1751</v>
          </cell>
          <cell r="D1752">
            <v>45481</v>
          </cell>
          <cell r="E1752">
            <v>45481</v>
          </cell>
          <cell r="F1752">
            <v>45481</v>
          </cell>
          <cell r="G1752" t="str">
            <v>9A5200</v>
          </cell>
          <cell r="H1752" t="str">
            <v>48198499A5200</v>
          </cell>
          <cell r="I1752" t="str">
            <v>Normal</v>
          </cell>
          <cell r="J1752" t="str">
            <v>6W</v>
          </cell>
          <cell r="K1752" t="str">
            <v>Round</v>
          </cell>
          <cell r="L1752" t="str">
            <v>6-10</v>
          </cell>
          <cell r="M1752">
            <v>680</v>
          </cell>
          <cell r="N1752">
            <v>1</v>
          </cell>
          <cell r="O1752">
            <v>680</v>
          </cell>
        </row>
        <row r="1753">
          <cell r="A1753">
            <v>4819728</v>
          </cell>
          <cell r="B1753" t="str">
            <v>JNS</v>
          </cell>
          <cell r="C1753">
            <v>1752</v>
          </cell>
          <cell r="D1753">
            <v>45481</v>
          </cell>
          <cell r="E1753">
            <v>45481</v>
          </cell>
          <cell r="F1753">
            <v>45481</v>
          </cell>
          <cell r="G1753" t="str">
            <v>9A5202</v>
          </cell>
          <cell r="H1753" t="str">
            <v>48197289A5202</v>
          </cell>
          <cell r="I1753" t="str">
            <v>Normal</v>
          </cell>
          <cell r="J1753" t="str">
            <v>6W</v>
          </cell>
          <cell r="K1753" t="str">
            <v>Round</v>
          </cell>
          <cell r="L1753" t="str">
            <v>6-10</v>
          </cell>
          <cell r="M1753">
            <v>680</v>
          </cell>
          <cell r="N1753">
            <v>1</v>
          </cell>
          <cell r="O1753">
            <v>680</v>
          </cell>
        </row>
        <row r="1754">
          <cell r="A1754">
            <v>4819850</v>
          </cell>
          <cell r="B1754" t="str">
            <v>JNS</v>
          </cell>
          <cell r="C1754">
            <v>1753</v>
          </cell>
          <cell r="D1754">
            <v>45481</v>
          </cell>
          <cell r="E1754">
            <v>45481</v>
          </cell>
          <cell r="F1754">
            <v>45481</v>
          </cell>
          <cell r="G1754" t="str">
            <v>9A5201</v>
          </cell>
          <cell r="H1754" t="str">
            <v>48198509A5201</v>
          </cell>
          <cell r="I1754" t="str">
            <v>Normal</v>
          </cell>
          <cell r="J1754" t="str">
            <v>6W</v>
          </cell>
          <cell r="K1754" t="str">
            <v>Round</v>
          </cell>
          <cell r="L1754" t="str">
            <v>6-10</v>
          </cell>
          <cell r="M1754">
            <v>680</v>
          </cell>
          <cell r="N1754">
            <v>1</v>
          </cell>
          <cell r="O1754">
            <v>680</v>
          </cell>
        </row>
        <row r="1755">
          <cell r="A1755">
            <v>4819732</v>
          </cell>
          <cell r="B1755" t="str">
            <v>JNS</v>
          </cell>
          <cell r="C1755">
            <v>1754</v>
          </cell>
          <cell r="D1755">
            <v>45481</v>
          </cell>
          <cell r="E1755">
            <v>45481</v>
          </cell>
          <cell r="F1755">
            <v>45481</v>
          </cell>
          <cell r="G1755" t="str">
            <v>9A5204</v>
          </cell>
          <cell r="H1755" t="str">
            <v>48197329A5204</v>
          </cell>
          <cell r="I1755" t="str">
            <v>Normal</v>
          </cell>
          <cell r="J1755" t="str">
            <v>6W</v>
          </cell>
          <cell r="K1755" t="str">
            <v>Round</v>
          </cell>
          <cell r="L1755" t="str">
            <v>6-10</v>
          </cell>
          <cell r="M1755">
            <v>680</v>
          </cell>
          <cell r="N1755">
            <v>1</v>
          </cell>
          <cell r="O1755">
            <v>680</v>
          </cell>
        </row>
        <row r="1756">
          <cell r="A1756">
            <v>4819649</v>
          </cell>
          <cell r="B1756" t="str">
            <v>DRD</v>
          </cell>
          <cell r="C1756">
            <v>1755</v>
          </cell>
          <cell r="D1756">
            <v>45481</v>
          </cell>
          <cell r="E1756">
            <v>45481</v>
          </cell>
          <cell r="F1756">
            <v>45481</v>
          </cell>
          <cell r="G1756" t="str">
            <v>9A5498</v>
          </cell>
          <cell r="H1756" t="str">
            <v>48196499A5498</v>
          </cell>
          <cell r="I1756" t="str">
            <v>Normal</v>
          </cell>
          <cell r="J1756" t="str">
            <v>6W</v>
          </cell>
          <cell r="K1756" t="str">
            <v>Round</v>
          </cell>
          <cell r="L1756" t="str">
            <v>21-30</v>
          </cell>
          <cell r="M1756">
            <v>970</v>
          </cell>
          <cell r="N1756">
            <v>1</v>
          </cell>
          <cell r="O1756">
            <v>970</v>
          </cell>
        </row>
        <row r="1757">
          <cell r="A1757">
            <v>4819625</v>
          </cell>
          <cell r="B1757" t="str">
            <v>DRD</v>
          </cell>
          <cell r="C1757">
            <v>1756</v>
          </cell>
          <cell r="D1757">
            <v>45481</v>
          </cell>
          <cell r="E1757">
            <v>45481</v>
          </cell>
          <cell r="F1757">
            <v>45481</v>
          </cell>
          <cell r="G1757" t="str">
            <v>9A5499</v>
          </cell>
          <cell r="H1757" t="str">
            <v>48196259A5499</v>
          </cell>
          <cell r="I1757" t="str">
            <v>Normal</v>
          </cell>
          <cell r="J1757" t="str">
            <v>6W</v>
          </cell>
          <cell r="K1757" t="str">
            <v>Round</v>
          </cell>
          <cell r="L1757" t="str">
            <v>21-30</v>
          </cell>
          <cell r="M1757">
            <v>970</v>
          </cell>
          <cell r="N1757">
            <v>1</v>
          </cell>
          <cell r="O1757">
            <v>970</v>
          </cell>
        </row>
        <row r="1758">
          <cell r="A1758">
            <v>4819650</v>
          </cell>
          <cell r="B1758" t="str">
            <v>DRD</v>
          </cell>
          <cell r="C1758">
            <v>1757</v>
          </cell>
          <cell r="D1758">
            <v>45481</v>
          </cell>
          <cell r="E1758">
            <v>45481</v>
          </cell>
          <cell r="F1758">
            <v>45481</v>
          </cell>
          <cell r="G1758" t="str">
            <v>9A5503</v>
          </cell>
          <cell r="H1758" t="str">
            <v>48196509A5503</v>
          </cell>
          <cell r="I1758" t="str">
            <v>Normal</v>
          </cell>
          <cell r="J1758" t="str">
            <v>6W</v>
          </cell>
          <cell r="K1758" t="str">
            <v>Round</v>
          </cell>
          <cell r="L1758" t="str">
            <v>21-30</v>
          </cell>
          <cell r="M1758">
            <v>970</v>
          </cell>
          <cell r="N1758">
            <v>1</v>
          </cell>
          <cell r="O1758">
            <v>970</v>
          </cell>
        </row>
        <row r="1759">
          <cell r="A1759">
            <v>4819737</v>
          </cell>
          <cell r="B1759" t="str">
            <v>DRD</v>
          </cell>
          <cell r="C1759">
            <v>1758</v>
          </cell>
          <cell r="D1759">
            <v>45481</v>
          </cell>
          <cell r="E1759">
            <v>45481</v>
          </cell>
          <cell r="F1759">
            <v>45481</v>
          </cell>
          <cell r="G1759" t="str">
            <v>9A5135</v>
          </cell>
          <cell r="H1759" t="str">
            <v>48197379A5135</v>
          </cell>
          <cell r="I1759" t="str">
            <v>Normal</v>
          </cell>
          <cell r="J1759" t="str">
            <v>6W</v>
          </cell>
          <cell r="K1759" t="str">
            <v>Round</v>
          </cell>
          <cell r="L1759" t="str">
            <v>6-10</v>
          </cell>
          <cell r="M1759">
            <v>680</v>
          </cell>
          <cell r="N1759">
            <v>1</v>
          </cell>
          <cell r="O1759">
            <v>680</v>
          </cell>
        </row>
        <row r="1760">
          <cell r="A1760">
            <v>4819800</v>
          </cell>
          <cell r="B1760" t="str">
            <v>DRD</v>
          </cell>
          <cell r="C1760">
            <v>1759</v>
          </cell>
          <cell r="D1760">
            <v>45481</v>
          </cell>
          <cell r="E1760">
            <v>45481</v>
          </cell>
          <cell r="F1760">
            <v>45481</v>
          </cell>
          <cell r="G1760" t="str">
            <v>9A5119</v>
          </cell>
          <cell r="H1760" t="str">
            <v>48198009A5119</v>
          </cell>
          <cell r="I1760" t="str">
            <v>Normal</v>
          </cell>
          <cell r="J1760" t="str">
            <v>6W</v>
          </cell>
          <cell r="K1760" t="str">
            <v>Round</v>
          </cell>
          <cell r="L1760" t="str">
            <v>0-5</v>
          </cell>
          <cell r="M1760">
            <v>613</v>
          </cell>
          <cell r="N1760">
            <v>1</v>
          </cell>
          <cell r="O1760">
            <v>613</v>
          </cell>
        </row>
        <row r="1761">
          <cell r="A1761">
            <v>4819782</v>
          </cell>
          <cell r="B1761" t="str">
            <v>DRD</v>
          </cell>
          <cell r="C1761">
            <v>1760</v>
          </cell>
          <cell r="D1761">
            <v>45481</v>
          </cell>
          <cell r="E1761">
            <v>45481</v>
          </cell>
          <cell r="F1761">
            <v>45481</v>
          </cell>
          <cell r="G1761" t="str">
            <v>9A5118</v>
          </cell>
          <cell r="H1761" t="str">
            <v>48197829A5118</v>
          </cell>
          <cell r="I1761" t="str">
            <v>Normal</v>
          </cell>
          <cell r="J1761" t="str">
            <v>6W</v>
          </cell>
          <cell r="K1761" t="str">
            <v>Round</v>
          </cell>
          <cell r="L1761" t="str">
            <v>11-20</v>
          </cell>
          <cell r="M1761">
            <v>778</v>
          </cell>
          <cell r="N1761">
            <v>1</v>
          </cell>
          <cell r="O1761">
            <v>778</v>
          </cell>
        </row>
        <row r="1762">
          <cell r="A1762">
            <v>4819686</v>
          </cell>
          <cell r="B1762" t="str">
            <v>DRD</v>
          </cell>
          <cell r="C1762">
            <v>1761</v>
          </cell>
          <cell r="D1762">
            <v>45481</v>
          </cell>
          <cell r="E1762">
            <v>45481</v>
          </cell>
          <cell r="F1762">
            <v>45481</v>
          </cell>
          <cell r="G1762" t="str">
            <v>9A5057</v>
          </cell>
          <cell r="H1762" t="str">
            <v>48196869A5057</v>
          </cell>
          <cell r="I1762" t="str">
            <v>Normal</v>
          </cell>
          <cell r="J1762" t="str">
            <v>6W</v>
          </cell>
          <cell r="K1762" t="str">
            <v>Round</v>
          </cell>
          <cell r="L1762" t="str">
            <v>0-5</v>
          </cell>
          <cell r="M1762">
            <v>613</v>
          </cell>
          <cell r="N1762">
            <v>1</v>
          </cell>
          <cell r="O1762">
            <v>613</v>
          </cell>
        </row>
        <row r="1763">
          <cell r="A1763">
            <v>4819799</v>
          </cell>
          <cell r="B1763" t="str">
            <v>TKB</v>
          </cell>
          <cell r="C1763">
            <v>1762</v>
          </cell>
          <cell r="D1763">
            <v>45481</v>
          </cell>
          <cell r="E1763">
            <v>45481</v>
          </cell>
          <cell r="F1763">
            <v>45481</v>
          </cell>
          <cell r="G1763" t="str">
            <v>9A5117</v>
          </cell>
          <cell r="H1763" t="str">
            <v>48197999A5117</v>
          </cell>
          <cell r="I1763" t="str">
            <v>Normal</v>
          </cell>
          <cell r="J1763" t="str">
            <v>6W</v>
          </cell>
          <cell r="K1763" t="str">
            <v>Round</v>
          </cell>
          <cell r="L1763" t="str">
            <v>11-20</v>
          </cell>
          <cell r="M1763">
            <v>778</v>
          </cell>
          <cell r="N1763">
            <v>1</v>
          </cell>
          <cell r="O1763">
            <v>778</v>
          </cell>
        </row>
        <row r="1764">
          <cell r="A1764">
            <v>4832538</v>
          </cell>
          <cell r="B1764" t="str">
            <v>JNS</v>
          </cell>
          <cell r="C1764">
            <v>1763</v>
          </cell>
          <cell r="D1764">
            <v>45481</v>
          </cell>
          <cell r="E1764">
            <v>45481</v>
          </cell>
          <cell r="F1764">
            <v>45481</v>
          </cell>
          <cell r="G1764" t="str">
            <v>9A5138</v>
          </cell>
          <cell r="H1764" t="str">
            <v>48325389A5138</v>
          </cell>
          <cell r="I1764" t="str">
            <v>Normal</v>
          </cell>
          <cell r="J1764" t="str">
            <v>6W</v>
          </cell>
          <cell r="K1764" t="str">
            <v>Round</v>
          </cell>
          <cell r="L1764" t="str">
            <v>6-10</v>
          </cell>
          <cell r="M1764">
            <v>680</v>
          </cell>
          <cell r="N1764">
            <v>1</v>
          </cell>
          <cell r="O1764">
            <v>680</v>
          </cell>
        </row>
        <row r="1765">
          <cell r="A1765">
            <v>4832559</v>
          </cell>
          <cell r="B1765" t="str">
            <v>JNS</v>
          </cell>
          <cell r="C1765">
            <v>1764</v>
          </cell>
          <cell r="D1765">
            <v>45481</v>
          </cell>
          <cell r="E1765">
            <v>45481</v>
          </cell>
          <cell r="F1765">
            <v>45481</v>
          </cell>
          <cell r="G1765" t="str">
            <v>9A5227</v>
          </cell>
          <cell r="H1765" t="str">
            <v>48325599A5227</v>
          </cell>
          <cell r="I1765" t="str">
            <v>Normal</v>
          </cell>
          <cell r="J1765" t="str">
            <v>6W</v>
          </cell>
          <cell r="K1765" t="str">
            <v>Round</v>
          </cell>
          <cell r="L1765" t="str">
            <v>11-20</v>
          </cell>
          <cell r="M1765">
            <v>778</v>
          </cell>
          <cell r="N1765">
            <v>1</v>
          </cell>
          <cell r="O1765">
            <v>778</v>
          </cell>
        </row>
        <row r="1766">
          <cell r="A1766">
            <v>4832509</v>
          </cell>
          <cell r="B1766" t="str">
            <v>JNS</v>
          </cell>
          <cell r="C1766">
            <v>1765</v>
          </cell>
          <cell r="D1766">
            <v>45481</v>
          </cell>
          <cell r="E1766">
            <v>45481</v>
          </cell>
          <cell r="F1766">
            <v>45481</v>
          </cell>
          <cell r="G1766" t="str">
            <v>9A5431</v>
          </cell>
          <cell r="H1766" t="str">
            <v>48325099A5431</v>
          </cell>
          <cell r="I1766" t="str">
            <v>Normal</v>
          </cell>
          <cell r="J1766" t="str">
            <v>6W</v>
          </cell>
          <cell r="K1766" t="str">
            <v>Round</v>
          </cell>
          <cell r="L1766" t="str">
            <v>11-20</v>
          </cell>
          <cell r="M1766">
            <v>778</v>
          </cell>
          <cell r="N1766">
            <v>1</v>
          </cell>
          <cell r="O1766">
            <v>778</v>
          </cell>
        </row>
        <row r="1767">
          <cell r="A1767">
            <v>4832524</v>
          </cell>
          <cell r="B1767" t="str">
            <v>JNS</v>
          </cell>
          <cell r="C1767">
            <v>1766</v>
          </cell>
          <cell r="D1767">
            <v>45481</v>
          </cell>
          <cell r="E1767">
            <v>45481</v>
          </cell>
          <cell r="F1767">
            <v>45481</v>
          </cell>
          <cell r="G1767" t="str">
            <v>9A5435</v>
          </cell>
          <cell r="H1767" t="str">
            <v>48325249A5435</v>
          </cell>
          <cell r="I1767" t="str">
            <v>Normal</v>
          </cell>
          <cell r="J1767" t="str">
            <v>6W</v>
          </cell>
          <cell r="K1767" t="str">
            <v>Round</v>
          </cell>
          <cell r="L1767" t="str">
            <v>11-20</v>
          </cell>
          <cell r="M1767">
            <v>778</v>
          </cell>
          <cell r="N1767">
            <v>1</v>
          </cell>
          <cell r="O1767">
            <v>778</v>
          </cell>
        </row>
        <row r="1768">
          <cell r="A1768">
            <v>4832550</v>
          </cell>
          <cell r="B1768" t="str">
            <v>JNS</v>
          </cell>
          <cell r="C1768">
            <v>1767</v>
          </cell>
          <cell r="D1768">
            <v>45481</v>
          </cell>
          <cell r="E1768">
            <v>45481</v>
          </cell>
          <cell r="F1768">
            <v>45481</v>
          </cell>
          <cell r="G1768" t="str">
            <v>9A5441</v>
          </cell>
          <cell r="H1768" t="str">
            <v>48325509A5441</v>
          </cell>
          <cell r="I1768" t="str">
            <v>Normal</v>
          </cell>
          <cell r="J1768" t="str">
            <v>6W</v>
          </cell>
          <cell r="K1768" t="str">
            <v>Round</v>
          </cell>
          <cell r="L1768" t="str">
            <v>11-20</v>
          </cell>
          <cell r="M1768">
            <v>778</v>
          </cell>
          <cell r="N1768">
            <v>1</v>
          </cell>
          <cell r="O1768">
            <v>778</v>
          </cell>
        </row>
        <row r="1769">
          <cell r="A1769">
            <v>4832558</v>
          </cell>
          <cell r="B1769" t="str">
            <v>JNS</v>
          </cell>
          <cell r="C1769">
            <v>1768</v>
          </cell>
          <cell r="D1769">
            <v>45481</v>
          </cell>
          <cell r="E1769">
            <v>45481</v>
          </cell>
          <cell r="F1769">
            <v>45481</v>
          </cell>
          <cell r="G1769" t="str">
            <v>9A5225</v>
          </cell>
          <cell r="H1769" t="str">
            <v>48325589A5225</v>
          </cell>
          <cell r="I1769" t="str">
            <v>Normal</v>
          </cell>
          <cell r="J1769" t="str">
            <v>6W</v>
          </cell>
          <cell r="K1769" t="str">
            <v>Round</v>
          </cell>
          <cell r="L1769" t="str">
            <v>11-20</v>
          </cell>
          <cell r="M1769">
            <v>778</v>
          </cell>
          <cell r="N1769">
            <v>1</v>
          </cell>
          <cell r="O1769">
            <v>778</v>
          </cell>
        </row>
        <row r="1770">
          <cell r="A1770">
            <v>4832519</v>
          </cell>
          <cell r="B1770" t="str">
            <v>JNS</v>
          </cell>
          <cell r="C1770">
            <v>1769</v>
          </cell>
          <cell r="D1770">
            <v>45481</v>
          </cell>
          <cell r="E1770">
            <v>45481</v>
          </cell>
          <cell r="F1770">
            <v>45481</v>
          </cell>
          <cell r="G1770" t="str">
            <v>9A5228</v>
          </cell>
          <cell r="H1770" t="str">
            <v>48325199A5228</v>
          </cell>
          <cell r="I1770" t="str">
            <v>Normal</v>
          </cell>
          <cell r="J1770" t="str">
            <v>6W</v>
          </cell>
          <cell r="K1770" t="str">
            <v>Round</v>
          </cell>
          <cell r="L1770" t="str">
            <v>11-20</v>
          </cell>
          <cell r="M1770">
            <v>778</v>
          </cell>
          <cell r="N1770">
            <v>1</v>
          </cell>
          <cell r="O1770">
            <v>778</v>
          </cell>
        </row>
        <row r="1771">
          <cell r="A1771">
            <v>4832500</v>
          </cell>
          <cell r="B1771" t="str">
            <v>JNS</v>
          </cell>
          <cell r="C1771">
            <v>1770</v>
          </cell>
          <cell r="D1771">
            <v>45481</v>
          </cell>
          <cell r="E1771">
            <v>45481</v>
          </cell>
          <cell r="F1771">
            <v>45481</v>
          </cell>
          <cell r="G1771" t="str">
            <v>9A5433</v>
          </cell>
          <cell r="H1771" t="str">
            <v>48325009A5433</v>
          </cell>
          <cell r="I1771" t="str">
            <v>Normal</v>
          </cell>
          <cell r="J1771" t="str">
            <v>6W</v>
          </cell>
          <cell r="K1771" t="str">
            <v>Round</v>
          </cell>
          <cell r="L1771" t="str">
            <v>11-20</v>
          </cell>
          <cell r="M1771">
            <v>778</v>
          </cell>
          <cell r="N1771">
            <v>1</v>
          </cell>
          <cell r="O1771">
            <v>778</v>
          </cell>
        </row>
        <row r="1772">
          <cell r="A1772">
            <v>4832495</v>
          </cell>
          <cell r="B1772" t="str">
            <v>JNS</v>
          </cell>
          <cell r="C1772">
            <v>1771</v>
          </cell>
          <cell r="D1772">
            <v>45481</v>
          </cell>
          <cell r="E1772">
            <v>45481</v>
          </cell>
          <cell r="F1772">
            <v>45481</v>
          </cell>
          <cell r="G1772" t="str">
            <v>9A5437</v>
          </cell>
          <cell r="H1772" t="str">
            <v>48324959A5437</v>
          </cell>
          <cell r="I1772" t="str">
            <v>Normal</v>
          </cell>
          <cell r="J1772" t="str">
            <v>6W</v>
          </cell>
          <cell r="K1772" t="str">
            <v>Round</v>
          </cell>
          <cell r="L1772" t="str">
            <v>11-20</v>
          </cell>
          <cell r="M1772">
            <v>778</v>
          </cell>
          <cell r="N1772">
            <v>1</v>
          </cell>
          <cell r="O1772">
            <v>778</v>
          </cell>
        </row>
        <row r="1773">
          <cell r="A1773">
            <v>4832508</v>
          </cell>
          <cell r="B1773" t="str">
            <v>JNS</v>
          </cell>
          <cell r="C1773">
            <v>1772</v>
          </cell>
          <cell r="D1773">
            <v>45481</v>
          </cell>
          <cell r="E1773">
            <v>45481</v>
          </cell>
          <cell r="F1773">
            <v>45481</v>
          </cell>
          <cell r="G1773" t="str">
            <v>9A5226</v>
          </cell>
          <cell r="H1773" t="str">
            <v>48325089A5226</v>
          </cell>
          <cell r="I1773" t="str">
            <v>Normal</v>
          </cell>
          <cell r="J1773" t="str">
            <v>6W</v>
          </cell>
          <cell r="K1773" t="str">
            <v>Round</v>
          </cell>
          <cell r="L1773" t="str">
            <v>11-20</v>
          </cell>
          <cell r="M1773">
            <v>778</v>
          </cell>
          <cell r="N1773">
            <v>1</v>
          </cell>
          <cell r="O1773">
            <v>778</v>
          </cell>
        </row>
        <row r="1774">
          <cell r="A1774">
            <v>4832522</v>
          </cell>
          <cell r="B1774" t="str">
            <v>JNS</v>
          </cell>
          <cell r="C1774">
            <v>1773</v>
          </cell>
          <cell r="D1774">
            <v>45481</v>
          </cell>
          <cell r="E1774">
            <v>45481</v>
          </cell>
          <cell r="F1774">
            <v>45481</v>
          </cell>
          <cell r="G1774" t="str">
            <v>9A5430</v>
          </cell>
          <cell r="H1774" t="str">
            <v>48325229A5430</v>
          </cell>
          <cell r="I1774" t="str">
            <v>Normal</v>
          </cell>
          <cell r="J1774" t="str">
            <v>6W</v>
          </cell>
          <cell r="K1774" t="str">
            <v>Round</v>
          </cell>
          <cell r="L1774" t="str">
            <v>11-20</v>
          </cell>
          <cell r="M1774">
            <v>778</v>
          </cell>
          <cell r="N1774">
            <v>1</v>
          </cell>
          <cell r="O1774">
            <v>778</v>
          </cell>
        </row>
        <row r="1775">
          <cell r="A1775">
            <v>4832523</v>
          </cell>
          <cell r="B1775" t="str">
            <v>JNS</v>
          </cell>
          <cell r="C1775">
            <v>1774</v>
          </cell>
          <cell r="D1775">
            <v>45481</v>
          </cell>
          <cell r="E1775">
            <v>45481</v>
          </cell>
          <cell r="F1775">
            <v>45481</v>
          </cell>
          <cell r="G1775" t="str">
            <v>9A5434</v>
          </cell>
          <cell r="H1775" t="str">
            <v>48325239A5434</v>
          </cell>
          <cell r="I1775" t="str">
            <v>Normal</v>
          </cell>
          <cell r="J1775" t="str">
            <v>6W</v>
          </cell>
          <cell r="K1775" t="str">
            <v>Round</v>
          </cell>
          <cell r="L1775" t="str">
            <v>11-20</v>
          </cell>
          <cell r="M1775">
            <v>778</v>
          </cell>
          <cell r="N1775">
            <v>1</v>
          </cell>
          <cell r="O1775">
            <v>778</v>
          </cell>
        </row>
        <row r="1776">
          <cell r="A1776">
            <v>4832496</v>
          </cell>
          <cell r="B1776" t="str">
            <v>JNS</v>
          </cell>
          <cell r="C1776">
            <v>1775</v>
          </cell>
          <cell r="D1776">
            <v>45481</v>
          </cell>
          <cell r="E1776">
            <v>45481</v>
          </cell>
          <cell r="F1776">
            <v>45481</v>
          </cell>
          <cell r="G1776" t="str">
            <v>9A5439</v>
          </cell>
          <cell r="H1776" t="str">
            <v>48324969A5439</v>
          </cell>
          <cell r="I1776" t="str">
            <v>Normal</v>
          </cell>
          <cell r="J1776" t="str">
            <v>6W</v>
          </cell>
          <cell r="K1776" t="str">
            <v>Round</v>
          </cell>
          <cell r="L1776" t="str">
            <v>11-20</v>
          </cell>
          <cell r="M1776">
            <v>778</v>
          </cell>
          <cell r="N1776">
            <v>1</v>
          </cell>
          <cell r="O1776">
            <v>778</v>
          </cell>
        </row>
        <row r="1777">
          <cell r="A1777">
            <v>4832548</v>
          </cell>
          <cell r="B1777" t="str">
            <v>JNS</v>
          </cell>
          <cell r="C1777">
            <v>1776</v>
          </cell>
          <cell r="D1777">
            <v>45481</v>
          </cell>
          <cell r="E1777">
            <v>45481</v>
          </cell>
          <cell r="F1777">
            <v>45481</v>
          </cell>
          <cell r="G1777" t="str">
            <v>9A5428</v>
          </cell>
          <cell r="H1777" t="str">
            <v>48325489A5428</v>
          </cell>
          <cell r="I1777" t="str">
            <v>Normal</v>
          </cell>
          <cell r="J1777" t="str">
            <v>6W</v>
          </cell>
          <cell r="K1777" t="str">
            <v>Round</v>
          </cell>
          <cell r="L1777" t="str">
            <v>11-20</v>
          </cell>
          <cell r="M1777">
            <v>778</v>
          </cell>
          <cell r="N1777">
            <v>1</v>
          </cell>
          <cell r="O1777">
            <v>778</v>
          </cell>
        </row>
        <row r="1778">
          <cell r="A1778">
            <v>4832551</v>
          </cell>
          <cell r="B1778" t="str">
            <v>JNS</v>
          </cell>
          <cell r="C1778">
            <v>1777</v>
          </cell>
          <cell r="D1778">
            <v>45481</v>
          </cell>
          <cell r="E1778">
            <v>45481</v>
          </cell>
          <cell r="F1778">
            <v>45481</v>
          </cell>
          <cell r="G1778" t="str">
            <v>9A5432</v>
          </cell>
          <cell r="H1778" t="str">
            <v>48325519A5432</v>
          </cell>
          <cell r="I1778" t="str">
            <v>Normal</v>
          </cell>
          <cell r="J1778" t="str">
            <v>6W</v>
          </cell>
          <cell r="K1778" t="str">
            <v>Round</v>
          </cell>
          <cell r="L1778" t="str">
            <v>11-20</v>
          </cell>
          <cell r="M1778">
            <v>778</v>
          </cell>
          <cell r="N1778">
            <v>1</v>
          </cell>
          <cell r="O1778">
            <v>778</v>
          </cell>
        </row>
        <row r="1779">
          <cell r="A1779">
            <v>4832552</v>
          </cell>
          <cell r="B1779" t="str">
            <v>JNS</v>
          </cell>
          <cell r="C1779">
            <v>1778</v>
          </cell>
          <cell r="D1779">
            <v>45481</v>
          </cell>
          <cell r="E1779">
            <v>45481</v>
          </cell>
          <cell r="F1779">
            <v>45481</v>
          </cell>
          <cell r="G1779" t="str">
            <v>9A5436</v>
          </cell>
          <cell r="H1779" t="str">
            <v>48325529A5436</v>
          </cell>
          <cell r="I1779" t="str">
            <v>Normal</v>
          </cell>
          <cell r="J1779" t="str">
            <v>6W</v>
          </cell>
          <cell r="K1779" t="str">
            <v>Round</v>
          </cell>
          <cell r="L1779" t="str">
            <v>11-20</v>
          </cell>
          <cell r="M1779">
            <v>778</v>
          </cell>
          <cell r="N1779">
            <v>1</v>
          </cell>
          <cell r="O1779">
            <v>778</v>
          </cell>
        </row>
        <row r="1780">
          <cell r="A1780">
            <v>4832510</v>
          </cell>
          <cell r="B1780" t="str">
            <v>JNS</v>
          </cell>
          <cell r="C1780">
            <v>1779</v>
          </cell>
          <cell r="D1780">
            <v>45481</v>
          </cell>
          <cell r="E1780">
            <v>45481</v>
          </cell>
          <cell r="F1780">
            <v>45481</v>
          </cell>
          <cell r="G1780" t="str">
            <v>9A5440</v>
          </cell>
          <cell r="H1780" t="str">
            <v>48325109A5440</v>
          </cell>
          <cell r="I1780" t="str">
            <v>Normal</v>
          </cell>
          <cell r="J1780" t="str">
            <v>6W</v>
          </cell>
          <cell r="K1780" t="str">
            <v>Round</v>
          </cell>
          <cell r="L1780" t="str">
            <v>11-20</v>
          </cell>
          <cell r="M1780">
            <v>778</v>
          </cell>
          <cell r="N1780">
            <v>1</v>
          </cell>
          <cell r="O1780">
            <v>778</v>
          </cell>
        </row>
        <row r="1781">
          <cell r="A1781">
            <v>4832521</v>
          </cell>
          <cell r="B1781" t="str">
            <v>JNS</v>
          </cell>
          <cell r="C1781">
            <v>1780</v>
          </cell>
          <cell r="D1781">
            <v>45481</v>
          </cell>
          <cell r="E1781">
            <v>45481</v>
          </cell>
          <cell r="F1781">
            <v>45481</v>
          </cell>
          <cell r="G1781" t="str">
            <v>9A5427</v>
          </cell>
          <cell r="H1781" t="str">
            <v>48325219A5427</v>
          </cell>
          <cell r="I1781" t="str">
            <v>Normal</v>
          </cell>
          <cell r="J1781" t="str">
            <v>6W</v>
          </cell>
          <cell r="K1781" t="str">
            <v>Round</v>
          </cell>
          <cell r="L1781" t="str">
            <v>11-20</v>
          </cell>
          <cell r="M1781">
            <v>778</v>
          </cell>
          <cell r="N1781">
            <v>1</v>
          </cell>
          <cell r="O1781">
            <v>778</v>
          </cell>
        </row>
        <row r="1782">
          <cell r="A1782">
            <v>4832549</v>
          </cell>
          <cell r="B1782" t="str">
            <v>JNS</v>
          </cell>
          <cell r="C1782">
            <v>1781</v>
          </cell>
          <cell r="D1782">
            <v>45481</v>
          </cell>
          <cell r="E1782">
            <v>45481</v>
          </cell>
          <cell r="F1782">
            <v>45481</v>
          </cell>
          <cell r="G1782" t="str">
            <v>9A5429</v>
          </cell>
          <cell r="H1782" t="str">
            <v>48325499A5429</v>
          </cell>
          <cell r="I1782" t="str">
            <v>Normal</v>
          </cell>
          <cell r="J1782" t="str">
            <v>6W</v>
          </cell>
          <cell r="K1782" t="str">
            <v>Round</v>
          </cell>
          <cell r="L1782" t="str">
            <v>11-20</v>
          </cell>
          <cell r="M1782">
            <v>778</v>
          </cell>
          <cell r="N1782">
            <v>1</v>
          </cell>
          <cell r="O1782">
            <v>778</v>
          </cell>
        </row>
        <row r="1783">
          <cell r="A1783">
            <v>4832554</v>
          </cell>
          <cell r="B1783" t="str">
            <v>JNS</v>
          </cell>
          <cell r="C1783">
            <v>1782</v>
          </cell>
          <cell r="D1783">
            <v>45481</v>
          </cell>
          <cell r="E1783">
            <v>45481</v>
          </cell>
          <cell r="F1783">
            <v>45481</v>
          </cell>
          <cell r="G1783" t="str">
            <v>9A5467</v>
          </cell>
          <cell r="H1783" t="str">
            <v>48325549A5467</v>
          </cell>
          <cell r="I1783" t="str">
            <v>Normal</v>
          </cell>
          <cell r="J1783" t="str">
            <v>6W</v>
          </cell>
          <cell r="K1783" t="str">
            <v>Round</v>
          </cell>
          <cell r="L1783" t="str">
            <v>11-20</v>
          </cell>
          <cell r="M1783">
            <v>778</v>
          </cell>
          <cell r="N1783">
            <v>1</v>
          </cell>
          <cell r="O1783">
            <v>778</v>
          </cell>
        </row>
        <row r="1784">
          <cell r="A1784">
            <v>4832540</v>
          </cell>
          <cell r="B1784" t="str">
            <v>BTS</v>
          </cell>
          <cell r="C1784">
            <v>1783</v>
          </cell>
          <cell r="D1784">
            <v>45481</v>
          </cell>
          <cell r="E1784">
            <v>45481</v>
          </cell>
          <cell r="F1784">
            <v>45481</v>
          </cell>
          <cell r="G1784" t="str">
            <v>9A5438</v>
          </cell>
          <cell r="H1784" t="str">
            <v>48325409A5438</v>
          </cell>
          <cell r="I1784" t="str">
            <v>Normal</v>
          </cell>
          <cell r="J1784" t="str">
            <v>6W</v>
          </cell>
          <cell r="K1784" t="str">
            <v>1-WAY</v>
          </cell>
          <cell r="L1784" t="str">
            <v>11-20</v>
          </cell>
          <cell r="M1784">
            <v>683</v>
          </cell>
          <cell r="N1784">
            <v>1</v>
          </cell>
          <cell r="O1784">
            <v>683</v>
          </cell>
        </row>
        <row r="1785">
          <cell r="A1785">
            <v>4832520</v>
          </cell>
          <cell r="B1785" t="str">
            <v>BTS</v>
          </cell>
          <cell r="C1785">
            <v>1784</v>
          </cell>
          <cell r="D1785">
            <v>45481</v>
          </cell>
          <cell r="E1785">
            <v>45481</v>
          </cell>
          <cell r="F1785">
            <v>45481</v>
          </cell>
          <cell r="G1785" t="str">
            <v>9A5237</v>
          </cell>
          <cell r="H1785" t="str">
            <v>48325209A5237</v>
          </cell>
          <cell r="I1785" t="str">
            <v>Normal</v>
          </cell>
          <cell r="J1785" t="str">
            <v>6W</v>
          </cell>
          <cell r="K1785" t="str">
            <v>1-WAY</v>
          </cell>
          <cell r="L1785" t="str">
            <v>11-20</v>
          </cell>
          <cell r="M1785">
            <v>683</v>
          </cell>
          <cell r="N1785">
            <v>1</v>
          </cell>
          <cell r="O1785">
            <v>683</v>
          </cell>
        </row>
        <row r="1786">
          <cell r="A1786">
            <v>4832541</v>
          </cell>
          <cell r="B1786" t="str">
            <v>DRD</v>
          </cell>
          <cell r="C1786">
            <v>1785</v>
          </cell>
          <cell r="D1786">
            <v>45481</v>
          </cell>
          <cell r="E1786">
            <v>45481</v>
          </cell>
          <cell r="F1786">
            <v>45481</v>
          </cell>
          <cell r="G1786" t="str">
            <v>9A5442</v>
          </cell>
          <cell r="H1786" t="str">
            <v>48325419A5442</v>
          </cell>
          <cell r="I1786" t="str">
            <v>Normal</v>
          </cell>
          <cell r="J1786" t="str">
            <v>6W</v>
          </cell>
          <cell r="K1786" t="str">
            <v>1-WAY</v>
          </cell>
          <cell r="L1786" t="str">
            <v>11-20</v>
          </cell>
          <cell r="M1786">
            <v>683</v>
          </cell>
          <cell r="N1786">
            <v>1</v>
          </cell>
          <cell r="O1786">
            <v>683</v>
          </cell>
        </row>
        <row r="1787">
          <cell r="A1787">
            <v>4832511</v>
          </cell>
          <cell r="B1787" t="str">
            <v>BTS</v>
          </cell>
          <cell r="C1787">
            <v>1786</v>
          </cell>
          <cell r="D1787">
            <v>45481</v>
          </cell>
          <cell r="E1787">
            <v>45481</v>
          </cell>
          <cell r="F1787">
            <v>45481</v>
          </cell>
          <cell r="G1787" t="str">
            <v>9A5443</v>
          </cell>
          <cell r="H1787" t="str">
            <v>48325119A5443</v>
          </cell>
          <cell r="I1787" t="str">
            <v>Normal</v>
          </cell>
          <cell r="J1787" t="str">
            <v>6W</v>
          </cell>
          <cell r="K1787" t="str">
            <v>1-WAY</v>
          </cell>
          <cell r="L1787" t="str">
            <v>11-20</v>
          </cell>
          <cell r="M1787">
            <v>683</v>
          </cell>
          <cell r="N1787">
            <v>1</v>
          </cell>
          <cell r="O1787">
            <v>683</v>
          </cell>
        </row>
        <row r="1788">
          <cell r="A1788">
            <v>4832501</v>
          </cell>
          <cell r="B1788" t="str">
            <v>DRD</v>
          </cell>
          <cell r="C1788">
            <v>1787</v>
          </cell>
          <cell r="D1788">
            <v>45481</v>
          </cell>
          <cell r="E1788">
            <v>45481</v>
          </cell>
          <cell r="F1788">
            <v>45481</v>
          </cell>
          <cell r="G1788" t="str">
            <v>9A5444</v>
          </cell>
          <cell r="H1788" t="str">
            <v>48325019A5444</v>
          </cell>
          <cell r="I1788" t="str">
            <v>Normal</v>
          </cell>
          <cell r="J1788" t="str">
            <v>6W</v>
          </cell>
          <cell r="K1788" t="str">
            <v>1-WAY</v>
          </cell>
          <cell r="L1788" t="str">
            <v>11-20</v>
          </cell>
          <cell r="M1788">
            <v>683</v>
          </cell>
          <cell r="N1788">
            <v>1</v>
          </cell>
          <cell r="O1788">
            <v>683</v>
          </cell>
        </row>
        <row r="1789">
          <cell r="A1789">
            <v>4819788</v>
          </cell>
          <cell r="B1789" t="str">
            <v>DRD</v>
          </cell>
          <cell r="C1789">
            <v>1788</v>
          </cell>
          <cell r="D1789">
            <v>45481</v>
          </cell>
          <cell r="E1789">
            <v>45481</v>
          </cell>
          <cell r="F1789">
            <v>45481</v>
          </cell>
          <cell r="G1789" t="str">
            <v>9A5091</v>
          </cell>
          <cell r="H1789" t="str">
            <v>48197889A5091</v>
          </cell>
          <cell r="I1789" t="str">
            <v>Normal</v>
          </cell>
          <cell r="J1789" t="str">
            <v>6W</v>
          </cell>
          <cell r="K1789" t="str">
            <v>Round</v>
          </cell>
          <cell r="L1789" t="str">
            <v>21-30</v>
          </cell>
          <cell r="M1789">
            <v>970</v>
          </cell>
          <cell r="N1789">
            <v>1</v>
          </cell>
          <cell r="O1789">
            <v>970</v>
          </cell>
        </row>
        <row r="1790">
          <cell r="A1790">
            <v>4819719</v>
          </cell>
          <cell r="B1790" t="str">
            <v>RCP</v>
          </cell>
          <cell r="C1790">
            <v>1789</v>
          </cell>
          <cell r="D1790">
            <v>45481</v>
          </cell>
          <cell r="E1790">
            <v>45481</v>
          </cell>
          <cell r="F1790">
            <v>45481</v>
          </cell>
          <cell r="G1790" t="str">
            <v>9A5052</v>
          </cell>
          <cell r="H1790" t="str">
            <v>48197199A5052</v>
          </cell>
          <cell r="I1790" t="str">
            <v>Normal</v>
          </cell>
          <cell r="J1790" t="str">
            <v>6W</v>
          </cell>
          <cell r="K1790" t="str">
            <v>Round</v>
          </cell>
          <cell r="L1790" t="str">
            <v>11-20</v>
          </cell>
          <cell r="M1790">
            <v>778</v>
          </cell>
          <cell r="N1790">
            <v>1</v>
          </cell>
          <cell r="O1790">
            <v>778</v>
          </cell>
        </row>
        <row r="1791">
          <cell r="A1791">
            <v>4819785</v>
          </cell>
          <cell r="B1791" t="str">
            <v>TKB</v>
          </cell>
          <cell r="C1791">
            <v>1790</v>
          </cell>
          <cell r="D1791">
            <v>45481</v>
          </cell>
          <cell r="E1791">
            <v>45481</v>
          </cell>
          <cell r="F1791">
            <v>45481</v>
          </cell>
          <cell r="G1791" t="str">
            <v>9A5083</v>
          </cell>
          <cell r="H1791" t="str">
            <v>48197859A5083</v>
          </cell>
          <cell r="I1791" t="str">
            <v>Normal</v>
          </cell>
          <cell r="J1791" t="str">
            <v>6W</v>
          </cell>
          <cell r="K1791" t="str">
            <v>Round</v>
          </cell>
          <cell r="L1791" t="str">
            <v>11-20</v>
          </cell>
          <cell r="M1791">
            <v>778</v>
          </cell>
          <cell r="N1791">
            <v>1</v>
          </cell>
          <cell r="O1791">
            <v>778</v>
          </cell>
        </row>
        <row r="1792">
          <cell r="A1792">
            <v>4819672</v>
          </cell>
          <cell r="B1792" t="str">
            <v>BTS</v>
          </cell>
          <cell r="C1792">
            <v>1791</v>
          </cell>
          <cell r="D1792">
            <v>45481</v>
          </cell>
          <cell r="E1792">
            <v>45481</v>
          </cell>
          <cell r="F1792">
            <v>45481</v>
          </cell>
          <cell r="G1792" t="str">
            <v>9A5085</v>
          </cell>
          <cell r="H1792" t="str">
            <v>48196729A5085</v>
          </cell>
          <cell r="I1792" t="str">
            <v>Normal</v>
          </cell>
          <cell r="J1792" t="str">
            <v>6W</v>
          </cell>
          <cell r="K1792" t="str">
            <v>Round</v>
          </cell>
          <cell r="L1792" t="str">
            <v>11-20</v>
          </cell>
          <cell r="M1792">
            <v>778</v>
          </cell>
          <cell r="N1792">
            <v>1</v>
          </cell>
          <cell r="O1792">
            <v>778</v>
          </cell>
        </row>
        <row r="1793">
          <cell r="A1793">
            <v>4819865</v>
          </cell>
          <cell r="B1793" t="str">
            <v>WG</v>
          </cell>
          <cell r="C1793">
            <v>1792</v>
          </cell>
          <cell r="D1793">
            <v>45481</v>
          </cell>
          <cell r="E1793">
            <v>45481</v>
          </cell>
          <cell r="F1793">
            <v>45481</v>
          </cell>
          <cell r="G1793" t="str">
            <v>9A5073</v>
          </cell>
          <cell r="H1793" t="str">
            <v>48198659A5073</v>
          </cell>
          <cell r="I1793" t="str">
            <v>Normal</v>
          </cell>
          <cell r="J1793" t="str">
            <v>6W</v>
          </cell>
          <cell r="K1793" t="str">
            <v>Round</v>
          </cell>
          <cell r="L1793" t="str">
            <v>21-30</v>
          </cell>
          <cell r="M1793">
            <v>970</v>
          </cell>
          <cell r="N1793">
            <v>1</v>
          </cell>
          <cell r="O1793">
            <v>970</v>
          </cell>
        </row>
        <row r="1794">
          <cell r="A1794">
            <v>4819866</v>
          </cell>
          <cell r="B1794" t="str">
            <v>WG</v>
          </cell>
          <cell r="C1794">
            <v>1793</v>
          </cell>
          <cell r="D1794">
            <v>45481</v>
          </cell>
          <cell r="E1794">
            <v>45481</v>
          </cell>
          <cell r="F1794">
            <v>45481</v>
          </cell>
          <cell r="G1794" t="str">
            <v>9A5074</v>
          </cell>
          <cell r="H1794" t="str">
            <v>48198669A5074</v>
          </cell>
          <cell r="I1794" t="str">
            <v>Normal</v>
          </cell>
          <cell r="J1794" t="str">
            <v>6W</v>
          </cell>
          <cell r="K1794" t="str">
            <v>Round</v>
          </cell>
          <cell r="L1794" t="str">
            <v>21-30</v>
          </cell>
          <cell r="M1794">
            <v>970</v>
          </cell>
          <cell r="N1794">
            <v>1</v>
          </cell>
          <cell r="O1794">
            <v>970</v>
          </cell>
        </row>
        <row r="1795">
          <cell r="A1795">
            <v>4819781</v>
          </cell>
          <cell r="B1795" t="str">
            <v>WG</v>
          </cell>
          <cell r="C1795">
            <v>1794</v>
          </cell>
          <cell r="D1795">
            <v>45481</v>
          </cell>
          <cell r="E1795">
            <v>45481</v>
          </cell>
          <cell r="F1795">
            <v>45481</v>
          </cell>
          <cell r="G1795" t="str">
            <v>9A5076</v>
          </cell>
          <cell r="H1795" t="str">
            <v>48197819A5076</v>
          </cell>
          <cell r="I1795" t="str">
            <v>Normal</v>
          </cell>
          <cell r="J1795" t="str">
            <v>6W</v>
          </cell>
          <cell r="K1795" t="str">
            <v>Round</v>
          </cell>
          <cell r="L1795" t="str">
            <v>21-30</v>
          </cell>
          <cell r="M1795">
            <v>970</v>
          </cell>
          <cell r="N1795">
            <v>1</v>
          </cell>
          <cell r="O1795">
            <v>970</v>
          </cell>
        </row>
        <row r="1796">
          <cell r="A1796">
            <v>4819858</v>
          </cell>
          <cell r="B1796" t="str">
            <v>RNV</v>
          </cell>
          <cell r="C1796">
            <v>1795</v>
          </cell>
          <cell r="D1796">
            <v>45481</v>
          </cell>
          <cell r="E1796">
            <v>45481</v>
          </cell>
          <cell r="F1796">
            <v>45481</v>
          </cell>
          <cell r="G1796" t="str">
            <v>9A5075</v>
          </cell>
          <cell r="H1796" t="str">
            <v>48198589A5075</v>
          </cell>
          <cell r="I1796" t="str">
            <v>Normal</v>
          </cell>
          <cell r="J1796" t="str">
            <v>6W</v>
          </cell>
          <cell r="K1796" t="str">
            <v>Round</v>
          </cell>
          <cell r="L1796" t="str">
            <v>21-30</v>
          </cell>
          <cell r="M1796">
            <v>970</v>
          </cell>
          <cell r="N1796">
            <v>1</v>
          </cell>
          <cell r="O1796">
            <v>970</v>
          </cell>
        </row>
        <row r="1797">
          <cell r="A1797">
            <v>4819867</v>
          </cell>
          <cell r="B1797" t="str">
            <v>RNV</v>
          </cell>
          <cell r="C1797">
            <v>1796</v>
          </cell>
          <cell r="D1797">
            <v>45481</v>
          </cell>
          <cell r="E1797">
            <v>45481</v>
          </cell>
          <cell r="F1797">
            <v>45481</v>
          </cell>
          <cell r="G1797" t="str">
            <v>9A5077</v>
          </cell>
          <cell r="H1797" t="str">
            <v>48198679A5077</v>
          </cell>
          <cell r="I1797" t="str">
            <v>Normal</v>
          </cell>
          <cell r="J1797" t="str">
            <v>6W</v>
          </cell>
          <cell r="K1797" t="str">
            <v>Round</v>
          </cell>
          <cell r="L1797" t="str">
            <v>21-30</v>
          </cell>
          <cell r="M1797">
            <v>970</v>
          </cell>
          <cell r="N1797">
            <v>1</v>
          </cell>
          <cell r="O1797">
            <v>970</v>
          </cell>
        </row>
        <row r="1798">
          <cell r="A1798">
            <v>4819771</v>
          </cell>
          <cell r="B1798" t="str">
            <v>NVR</v>
          </cell>
          <cell r="C1798">
            <v>1797</v>
          </cell>
          <cell r="D1798">
            <v>45481</v>
          </cell>
          <cell r="E1798">
            <v>45481</v>
          </cell>
          <cell r="F1798">
            <v>45481</v>
          </cell>
          <cell r="G1798" t="str">
            <v>9A5069</v>
          </cell>
          <cell r="H1798" t="str">
            <v>48197719A5069</v>
          </cell>
          <cell r="I1798" t="str">
            <v>Normal</v>
          </cell>
          <cell r="J1798" t="str">
            <v>6W</v>
          </cell>
          <cell r="K1798" t="str">
            <v>Round</v>
          </cell>
          <cell r="L1798" t="str">
            <v>6-10</v>
          </cell>
          <cell r="M1798">
            <v>680</v>
          </cell>
          <cell r="N1798">
            <v>1</v>
          </cell>
          <cell r="O1798">
            <v>680</v>
          </cell>
        </row>
        <row r="1799">
          <cell r="A1799">
            <v>4819864</v>
          </cell>
          <cell r="B1799" t="str">
            <v>NVR</v>
          </cell>
          <cell r="C1799">
            <v>1798</v>
          </cell>
          <cell r="D1799">
            <v>45481</v>
          </cell>
          <cell r="E1799">
            <v>45481</v>
          </cell>
          <cell r="F1799">
            <v>45481</v>
          </cell>
          <cell r="G1799" t="str">
            <v>9A5070</v>
          </cell>
          <cell r="H1799" t="str">
            <v>48198649A5070</v>
          </cell>
          <cell r="I1799" t="str">
            <v>Normal</v>
          </cell>
          <cell r="J1799" t="str">
            <v>6W</v>
          </cell>
          <cell r="K1799" t="str">
            <v>Round</v>
          </cell>
          <cell r="L1799" t="str">
            <v>6-10</v>
          </cell>
          <cell r="M1799">
            <v>680</v>
          </cell>
          <cell r="N1799">
            <v>1</v>
          </cell>
          <cell r="O1799">
            <v>680</v>
          </cell>
        </row>
        <row r="1800">
          <cell r="A1800">
            <v>4819863</v>
          </cell>
          <cell r="B1800" t="str">
            <v>NVR</v>
          </cell>
          <cell r="C1800">
            <v>1799</v>
          </cell>
          <cell r="D1800">
            <v>45481</v>
          </cell>
          <cell r="E1800">
            <v>45481</v>
          </cell>
          <cell r="F1800">
            <v>45481</v>
          </cell>
          <cell r="G1800" t="str">
            <v>9A5068</v>
          </cell>
          <cell r="H1800" t="str">
            <v>48198639A5068</v>
          </cell>
          <cell r="I1800" t="str">
            <v>Normal</v>
          </cell>
          <cell r="J1800" t="str">
            <v>6W</v>
          </cell>
          <cell r="K1800" t="str">
            <v>Round</v>
          </cell>
          <cell r="L1800" t="str">
            <v>6-10</v>
          </cell>
          <cell r="M1800">
            <v>680</v>
          </cell>
          <cell r="N1800">
            <v>1</v>
          </cell>
          <cell r="O1800">
            <v>680</v>
          </cell>
        </row>
        <row r="1801">
          <cell r="A1801">
            <v>4819759</v>
          </cell>
          <cell r="B1801" t="str">
            <v>RNV</v>
          </cell>
          <cell r="C1801">
            <v>1800</v>
          </cell>
          <cell r="D1801">
            <v>45481</v>
          </cell>
          <cell r="E1801">
            <v>45481</v>
          </cell>
          <cell r="F1801">
            <v>45481</v>
          </cell>
          <cell r="G1801" t="str">
            <v>9A5066</v>
          </cell>
          <cell r="H1801" t="str">
            <v>48197599A5066</v>
          </cell>
          <cell r="I1801" t="str">
            <v>Normal</v>
          </cell>
          <cell r="J1801" t="str">
            <v>6W</v>
          </cell>
          <cell r="K1801" t="str">
            <v>Round</v>
          </cell>
          <cell r="L1801" t="str">
            <v>0-5</v>
          </cell>
          <cell r="M1801">
            <v>613</v>
          </cell>
          <cell r="N1801">
            <v>1</v>
          </cell>
          <cell r="O1801">
            <v>613</v>
          </cell>
        </row>
        <row r="1802">
          <cell r="A1802">
            <v>4819805</v>
          </cell>
          <cell r="B1802" t="str">
            <v>RNV</v>
          </cell>
          <cell r="C1802">
            <v>1801</v>
          </cell>
          <cell r="D1802">
            <v>45481</v>
          </cell>
          <cell r="E1802">
            <v>45481</v>
          </cell>
          <cell r="F1802">
            <v>45481</v>
          </cell>
          <cell r="G1802" t="str">
            <v>9A5137</v>
          </cell>
          <cell r="H1802" t="str">
            <v>48198059A5137</v>
          </cell>
          <cell r="I1802" t="str">
            <v>Normal</v>
          </cell>
          <cell r="J1802" t="str">
            <v>6W</v>
          </cell>
          <cell r="K1802" t="str">
            <v>Round</v>
          </cell>
          <cell r="L1802" t="str">
            <v>6-10</v>
          </cell>
          <cell r="M1802">
            <v>680</v>
          </cell>
          <cell r="N1802">
            <v>1</v>
          </cell>
          <cell r="O1802">
            <v>680</v>
          </cell>
        </row>
        <row r="1803">
          <cell r="A1803">
            <v>4819696</v>
          </cell>
          <cell r="B1803" t="str">
            <v>RCP</v>
          </cell>
          <cell r="C1803">
            <v>1802</v>
          </cell>
          <cell r="D1803">
            <v>45481</v>
          </cell>
          <cell r="E1803">
            <v>45481</v>
          </cell>
          <cell r="F1803">
            <v>45481</v>
          </cell>
          <cell r="G1803" t="str">
            <v>9A5180</v>
          </cell>
          <cell r="H1803" t="str">
            <v>48196969A5180</v>
          </cell>
          <cell r="I1803" t="str">
            <v>Normal</v>
          </cell>
          <cell r="J1803" t="str">
            <v>6W</v>
          </cell>
          <cell r="K1803" t="str">
            <v>Round</v>
          </cell>
          <cell r="L1803" t="str">
            <v>6-10</v>
          </cell>
          <cell r="M1803">
            <v>680</v>
          </cell>
          <cell r="N1803">
            <v>1</v>
          </cell>
          <cell r="O1803">
            <v>680</v>
          </cell>
        </row>
        <row r="1804">
          <cell r="A1804">
            <v>4819699</v>
          </cell>
          <cell r="B1804" t="str">
            <v>RCP</v>
          </cell>
          <cell r="C1804">
            <v>1803</v>
          </cell>
          <cell r="D1804">
            <v>45481</v>
          </cell>
          <cell r="E1804">
            <v>45481</v>
          </cell>
          <cell r="F1804">
            <v>45481</v>
          </cell>
          <cell r="G1804" t="str">
            <v>9A5183</v>
          </cell>
          <cell r="H1804" t="str">
            <v>48196999A5183</v>
          </cell>
          <cell r="I1804" t="str">
            <v>Normal</v>
          </cell>
          <cell r="J1804" t="str">
            <v>6W</v>
          </cell>
          <cell r="K1804" t="str">
            <v>Round</v>
          </cell>
          <cell r="L1804" t="str">
            <v>6-10</v>
          </cell>
          <cell r="M1804">
            <v>680</v>
          </cell>
          <cell r="N1804">
            <v>1</v>
          </cell>
          <cell r="O1804">
            <v>680</v>
          </cell>
        </row>
        <row r="1805">
          <cell r="A1805">
            <v>4819702</v>
          </cell>
          <cell r="B1805" t="str">
            <v>RCP</v>
          </cell>
          <cell r="C1805">
            <v>1804</v>
          </cell>
          <cell r="D1805">
            <v>45481</v>
          </cell>
          <cell r="E1805">
            <v>45481</v>
          </cell>
          <cell r="F1805">
            <v>45481</v>
          </cell>
          <cell r="G1805" t="str">
            <v>9A5186</v>
          </cell>
          <cell r="H1805" t="str">
            <v>48197029A5186</v>
          </cell>
          <cell r="I1805" t="str">
            <v>Normal</v>
          </cell>
          <cell r="J1805" t="str">
            <v>6W</v>
          </cell>
          <cell r="K1805" t="str">
            <v>Round</v>
          </cell>
          <cell r="L1805" t="str">
            <v>6-10</v>
          </cell>
          <cell r="M1805">
            <v>680</v>
          </cell>
          <cell r="N1805">
            <v>1</v>
          </cell>
          <cell r="O1805">
            <v>680</v>
          </cell>
        </row>
        <row r="1806">
          <cell r="A1806">
            <v>4819694</v>
          </cell>
          <cell r="B1806" t="str">
            <v>RCP</v>
          </cell>
          <cell r="C1806">
            <v>1805</v>
          </cell>
          <cell r="D1806">
            <v>45481</v>
          </cell>
          <cell r="E1806">
            <v>45481</v>
          </cell>
          <cell r="F1806">
            <v>45481</v>
          </cell>
          <cell r="G1806" t="str">
            <v>9A5178</v>
          </cell>
          <cell r="H1806" t="str">
            <v>48196949A5178</v>
          </cell>
          <cell r="I1806" t="str">
            <v>Normal</v>
          </cell>
          <cell r="J1806" t="str">
            <v>6W</v>
          </cell>
          <cell r="K1806" t="str">
            <v>Round</v>
          </cell>
          <cell r="L1806" t="str">
            <v>6-10</v>
          </cell>
          <cell r="M1806">
            <v>680</v>
          </cell>
          <cell r="N1806">
            <v>1</v>
          </cell>
          <cell r="O1806">
            <v>680</v>
          </cell>
        </row>
        <row r="1807">
          <cell r="A1807">
            <v>4819698</v>
          </cell>
          <cell r="B1807" t="str">
            <v>RCP</v>
          </cell>
          <cell r="C1807">
            <v>1806</v>
          </cell>
          <cell r="D1807">
            <v>45481</v>
          </cell>
          <cell r="E1807">
            <v>45481</v>
          </cell>
          <cell r="F1807">
            <v>45481</v>
          </cell>
          <cell r="G1807" t="str">
            <v>9A5182</v>
          </cell>
          <cell r="H1807" t="str">
            <v>48196989A5182</v>
          </cell>
          <cell r="I1807" t="str">
            <v>Normal</v>
          </cell>
          <cell r="J1807" t="str">
            <v>6W</v>
          </cell>
          <cell r="K1807" t="str">
            <v>Round</v>
          </cell>
          <cell r="L1807" t="str">
            <v>6-10</v>
          </cell>
          <cell r="M1807">
            <v>680</v>
          </cell>
          <cell r="N1807">
            <v>1</v>
          </cell>
          <cell r="O1807">
            <v>680</v>
          </cell>
        </row>
        <row r="1808">
          <cell r="A1808">
            <v>4819707</v>
          </cell>
          <cell r="B1808" t="str">
            <v>RCP</v>
          </cell>
          <cell r="C1808">
            <v>1807</v>
          </cell>
          <cell r="D1808">
            <v>45481</v>
          </cell>
          <cell r="E1808">
            <v>45481</v>
          </cell>
          <cell r="F1808">
            <v>45481</v>
          </cell>
          <cell r="G1808" t="str">
            <v>9A5187</v>
          </cell>
          <cell r="H1808" t="str">
            <v>48197079A5187</v>
          </cell>
          <cell r="I1808" t="str">
            <v>Normal</v>
          </cell>
          <cell r="J1808" t="str">
            <v>6W</v>
          </cell>
          <cell r="K1808" t="str">
            <v>Round</v>
          </cell>
          <cell r="L1808" t="str">
            <v>6-10</v>
          </cell>
          <cell r="M1808">
            <v>680</v>
          </cell>
          <cell r="N1808">
            <v>1</v>
          </cell>
          <cell r="O1808">
            <v>680</v>
          </cell>
        </row>
        <row r="1809">
          <cell r="A1809">
            <v>4819695</v>
          </cell>
          <cell r="B1809" t="str">
            <v>RCP</v>
          </cell>
          <cell r="C1809">
            <v>1808</v>
          </cell>
          <cell r="D1809">
            <v>45481</v>
          </cell>
          <cell r="E1809">
            <v>45481</v>
          </cell>
          <cell r="F1809">
            <v>45481</v>
          </cell>
          <cell r="G1809" t="str">
            <v>9A5179</v>
          </cell>
          <cell r="H1809" t="str">
            <v>48196959A5179</v>
          </cell>
          <cell r="I1809" t="str">
            <v>Normal</v>
          </cell>
          <cell r="J1809" t="str">
            <v>6W</v>
          </cell>
          <cell r="K1809" t="str">
            <v>Round</v>
          </cell>
          <cell r="L1809" t="str">
            <v>6-10</v>
          </cell>
          <cell r="M1809">
            <v>680</v>
          </cell>
          <cell r="N1809">
            <v>1</v>
          </cell>
          <cell r="O1809">
            <v>680</v>
          </cell>
        </row>
        <row r="1810">
          <cell r="A1810">
            <v>4819697</v>
          </cell>
          <cell r="B1810" t="str">
            <v>RCP</v>
          </cell>
          <cell r="C1810">
            <v>1809</v>
          </cell>
          <cell r="D1810">
            <v>45481</v>
          </cell>
          <cell r="E1810">
            <v>45481</v>
          </cell>
          <cell r="F1810">
            <v>45481</v>
          </cell>
          <cell r="G1810" t="str">
            <v>9A5181</v>
          </cell>
          <cell r="H1810" t="str">
            <v>48196979A5181</v>
          </cell>
          <cell r="I1810" t="str">
            <v>Normal</v>
          </cell>
          <cell r="J1810" t="str">
            <v>6W</v>
          </cell>
          <cell r="K1810" t="str">
            <v>Round</v>
          </cell>
          <cell r="L1810" t="str">
            <v>6-10</v>
          </cell>
          <cell r="M1810">
            <v>680</v>
          </cell>
          <cell r="N1810">
            <v>1</v>
          </cell>
          <cell r="O1810">
            <v>680</v>
          </cell>
        </row>
        <row r="1811">
          <cell r="A1811">
            <v>4819700</v>
          </cell>
          <cell r="B1811" t="str">
            <v>RCP</v>
          </cell>
          <cell r="C1811">
            <v>1810</v>
          </cell>
          <cell r="D1811">
            <v>45481</v>
          </cell>
          <cell r="E1811">
            <v>45481</v>
          </cell>
          <cell r="F1811">
            <v>45481</v>
          </cell>
          <cell r="G1811" t="str">
            <v>9A5184</v>
          </cell>
          <cell r="H1811" t="str">
            <v>48197009A5184</v>
          </cell>
          <cell r="I1811" t="str">
            <v>Normal</v>
          </cell>
          <cell r="J1811" t="str">
            <v>6W</v>
          </cell>
          <cell r="K1811" t="str">
            <v>Round</v>
          </cell>
          <cell r="L1811" t="str">
            <v>6-10</v>
          </cell>
          <cell r="M1811">
            <v>680</v>
          </cell>
          <cell r="N1811">
            <v>1</v>
          </cell>
          <cell r="O1811">
            <v>680</v>
          </cell>
        </row>
        <row r="1812">
          <cell r="A1812">
            <v>4819704</v>
          </cell>
          <cell r="B1812" t="str">
            <v>RCP</v>
          </cell>
          <cell r="C1812">
            <v>1811</v>
          </cell>
          <cell r="D1812">
            <v>45481</v>
          </cell>
          <cell r="E1812">
            <v>45481</v>
          </cell>
          <cell r="F1812">
            <v>45481</v>
          </cell>
          <cell r="G1812" t="str">
            <v>9A5188</v>
          </cell>
          <cell r="H1812" t="str">
            <v>48197049A5188</v>
          </cell>
          <cell r="I1812" t="str">
            <v>Normal</v>
          </cell>
          <cell r="J1812" t="str">
            <v>6W</v>
          </cell>
          <cell r="K1812" t="str">
            <v>Round</v>
          </cell>
          <cell r="L1812" t="str">
            <v>6-10</v>
          </cell>
          <cell r="M1812">
            <v>680</v>
          </cell>
          <cell r="N1812">
            <v>1</v>
          </cell>
          <cell r="O1812">
            <v>680</v>
          </cell>
        </row>
        <row r="1813">
          <cell r="A1813">
            <v>4819817</v>
          </cell>
          <cell r="B1813" t="str">
            <v>DRD</v>
          </cell>
          <cell r="C1813">
            <v>1812</v>
          </cell>
          <cell r="D1813">
            <v>45481</v>
          </cell>
          <cell r="E1813">
            <v>45481</v>
          </cell>
          <cell r="F1813">
            <v>45481</v>
          </cell>
          <cell r="G1813" t="str">
            <v>9A5171</v>
          </cell>
          <cell r="H1813" t="str">
            <v>48198179A5171</v>
          </cell>
          <cell r="I1813" t="str">
            <v>Normal</v>
          </cell>
          <cell r="J1813" t="str">
            <v>6W</v>
          </cell>
          <cell r="K1813" t="str">
            <v>Round</v>
          </cell>
          <cell r="L1813" t="str">
            <v>6-10</v>
          </cell>
          <cell r="M1813">
            <v>680</v>
          </cell>
          <cell r="N1813">
            <v>1</v>
          </cell>
          <cell r="O1813">
            <v>680</v>
          </cell>
        </row>
        <row r="1814">
          <cell r="A1814">
            <v>4819816</v>
          </cell>
          <cell r="B1814" t="str">
            <v>DRD</v>
          </cell>
          <cell r="C1814">
            <v>1813</v>
          </cell>
          <cell r="D1814">
            <v>45481</v>
          </cell>
          <cell r="E1814">
            <v>45481</v>
          </cell>
          <cell r="F1814">
            <v>45481</v>
          </cell>
          <cell r="G1814" t="str">
            <v>9A5169</v>
          </cell>
          <cell r="H1814" t="str">
            <v>48198169A5169</v>
          </cell>
          <cell r="I1814" t="str">
            <v>Normal</v>
          </cell>
          <cell r="J1814" t="str">
            <v>6W</v>
          </cell>
          <cell r="K1814" t="str">
            <v>Round</v>
          </cell>
          <cell r="L1814" t="str">
            <v>6-10</v>
          </cell>
          <cell r="M1814">
            <v>680</v>
          </cell>
          <cell r="N1814">
            <v>1</v>
          </cell>
          <cell r="O1814">
            <v>680</v>
          </cell>
        </row>
        <row r="1815">
          <cell r="A1815">
            <v>4819818</v>
          </cell>
          <cell r="B1815" t="str">
            <v>DRD</v>
          </cell>
          <cell r="C1815">
            <v>1814</v>
          </cell>
          <cell r="D1815">
            <v>45481</v>
          </cell>
          <cell r="E1815">
            <v>45481</v>
          </cell>
          <cell r="F1815">
            <v>45481</v>
          </cell>
          <cell r="G1815" t="str">
            <v>9A5172</v>
          </cell>
          <cell r="H1815" t="str">
            <v>48198189A5172</v>
          </cell>
          <cell r="I1815" t="str">
            <v>Normal</v>
          </cell>
          <cell r="J1815" t="str">
            <v>6W</v>
          </cell>
          <cell r="K1815" t="str">
            <v>Round</v>
          </cell>
          <cell r="L1815" t="str">
            <v>6-10</v>
          </cell>
          <cell r="M1815">
            <v>680</v>
          </cell>
          <cell r="N1815">
            <v>1</v>
          </cell>
          <cell r="O1815">
            <v>680</v>
          </cell>
        </row>
        <row r="1816">
          <cell r="A1816">
            <v>4819877</v>
          </cell>
          <cell r="B1816" t="str">
            <v>BTS</v>
          </cell>
          <cell r="C1816">
            <v>1815</v>
          </cell>
          <cell r="D1816">
            <v>45481</v>
          </cell>
          <cell r="E1816">
            <v>45481</v>
          </cell>
          <cell r="F1816">
            <v>45481</v>
          </cell>
          <cell r="G1816" t="str">
            <v>9A5173</v>
          </cell>
          <cell r="H1816" t="str">
            <v>48198779A5173</v>
          </cell>
          <cell r="I1816" t="str">
            <v>Normal</v>
          </cell>
          <cell r="J1816" t="str">
            <v>6W</v>
          </cell>
          <cell r="K1816" t="str">
            <v>Round</v>
          </cell>
          <cell r="L1816" t="str">
            <v>6-10</v>
          </cell>
          <cell r="M1816">
            <v>680</v>
          </cell>
          <cell r="N1816">
            <v>1</v>
          </cell>
          <cell r="O1816">
            <v>680</v>
          </cell>
        </row>
        <row r="1817">
          <cell r="A1817">
            <v>4819848</v>
          </cell>
          <cell r="B1817" t="str">
            <v>NVR</v>
          </cell>
          <cell r="C1817">
            <v>1816</v>
          </cell>
          <cell r="D1817">
            <v>45481</v>
          </cell>
          <cell r="E1817">
            <v>45481</v>
          </cell>
          <cell r="F1817">
            <v>45481</v>
          </cell>
          <cell r="G1817" t="str">
            <v>9A5064</v>
          </cell>
          <cell r="H1817" t="str">
            <v>48198489A5064</v>
          </cell>
          <cell r="I1817" t="str">
            <v>Normal</v>
          </cell>
          <cell r="J1817" t="str">
            <v>6W</v>
          </cell>
          <cell r="K1817" t="str">
            <v>Round</v>
          </cell>
          <cell r="L1817" t="str">
            <v>21-30</v>
          </cell>
          <cell r="M1817">
            <v>970</v>
          </cell>
          <cell r="N1817">
            <v>1</v>
          </cell>
          <cell r="O1817">
            <v>970</v>
          </cell>
        </row>
        <row r="1818">
          <cell r="A1818">
            <v>4819844</v>
          </cell>
          <cell r="B1818" t="str">
            <v>JNS</v>
          </cell>
          <cell r="C1818">
            <v>1817</v>
          </cell>
          <cell r="D1818">
            <v>45481</v>
          </cell>
          <cell r="E1818">
            <v>45481</v>
          </cell>
          <cell r="F1818">
            <v>45481</v>
          </cell>
          <cell r="G1818" t="str">
            <v>9A5054</v>
          </cell>
          <cell r="H1818" t="str">
            <v>48198449A5054</v>
          </cell>
          <cell r="I1818" t="str">
            <v>Normal</v>
          </cell>
          <cell r="J1818" t="str">
            <v>6W</v>
          </cell>
          <cell r="K1818" t="str">
            <v>Round</v>
          </cell>
          <cell r="L1818" t="str">
            <v>11-20</v>
          </cell>
          <cell r="M1818">
            <v>778</v>
          </cell>
          <cell r="N1818">
            <v>1</v>
          </cell>
          <cell r="O1818">
            <v>778</v>
          </cell>
        </row>
        <row r="1819">
          <cell r="A1819">
            <v>4819617</v>
          </cell>
          <cell r="B1819" t="str">
            <v>DRD</v>
          </cell>
          <cell r="C1819">
            <v>1818</v>
          </cell>
          <cell r="D1819">
            <v>45481</v>
          </cell>
          <cell r="E1819">
            <v>45481</v>
          </cell>
          <cell r="F1819">
            <v>45481</v>
          </cell>
          <cell r="G1819" t="str">
            <v>9A5055</v>
          </cell>
          <cell r="H1819" t="str">
            <v>48196179A5055</v>
          </cell>
          <cell r="I1819" t="str">
            <v>Normal</v>
          </cell>
          <cell r="J1819" t="str">
            <v>6W</v>
          </cell>
          <cell r="K1819" t="str">
            <v>Round</v>
          </cell>
          <cell r="L1819" t="str">
            <v>11-20</v>
          </cell>
          <cell r="M1819">
            <v>778</v>
          </cell>
          <cell r="N1819">
            <v>1</v>
          </cell>
          <cell r="O1819">
            <v>778</v>
          </cell>
        </row>
        <row r="1820">
          <cell r="A1820">
            <v>4819847</v>
          </cell>
          <cell r="B1820" t="str">
            <v>DRD</v>
          </cell>
          <cell r="C1820">
            <v>1819</v>
          </cell>
          <cell r="D1820">
            <v>45481</v>
          </cell>
          <cell r="E1820">
            <v>45481</v>
          </cell>
          <cell r="F1820">
            <v>45481</v>
          </cell>
          <cell r="G1820" t="str">
            <v>9A5062</v>
          </cell>
          <cell r="H1820" t="str">
            <v>48198479A5062</v>
          </cell>
          <cell r="I1820" t="str">
            <v>Normal</v>
          </cell>
          <cell r="J1820" t="str">
            <v>6W</v>
          </cell>
          <cell r="K1820" t="str">
            <v>Round</v>
          </cell>
          <cell r="L1820" t="str">
            <v>21-30</v>
          </cell>
          <cell r="M1820">
            <v>970</v>
          </cell>
          <cell r="N1820">
            <v>1</v>
          </cell>
          <cell r="O1820">
            <v>970</v>
          </cell>
        </row>
        <row r="1821">
          <cell r="A1821">
            <v>4819856</v>
          </cell>
          <cell r="B1821" t="str">
            <v>DRD</v>
          </cell>
          <cell r="C1821">
            <v>1820</v>
          </cell>
          <cell r="D1821">
            <v>45481</v>
          </cell>
          <cell r="E1821">
            <v>45481</v>
          </cell>
          <cell r="F1821">
            <v>45481</v>
          </cell>
          <cell r="G1821" t="str">
            <v>9A5063</v>
          </cell>
          <cell r="H1821" t="str">
            <v>48198569A5063</v>
          </cell>
          <cell r="I1821" t="str">
            <v>Normal</v>
          </cell>
          <cell r="J1821" t="str">
            <v>6W</v>
          </cell>
          <cell r="K1821" t="str">
            <v>Round</v>
          </cell>
          <cell r="L1821" t="str">
            <v>21-30</v>
          </cell>
          <cell r="M1821">
            <v>970</v>
          </cell>
          <cell r="N1821">
            <v>1</v>
          </cell>
          <cell r="O1821">
            <v>970</v>
          </cell>
        </row>
        <row r="1822">
          <cell r="A1822">
            <v>4819845</v>
          </cell>
          <cell r="B1822" t="str">
            <v>JNS</v>
          </cell>
          <cell r="C1822">
            <v>1821</v>
          </cell>
          <cell r="D1822">
            <v>45481</v>
          </cell>
          <cell r="E1822">
            <v>45481</v>
          </cell>
          <cell r="F1822">
            <v>45481</v>
          </cell>
          <cell r="G1822" t="str">
            <v>9A5058</v>
          </cell>
          <cell r="H1822" t="str">
            <v>48198459A5058</v>
          </cell>
          <cell r="I1822" t="str">
            <v>Normal</v>
          </cell>
          <cell r="J1822" t="str">
            <v>6W</v>
          </cell>
          <cell r="K1822" t="str">
            <v>Round</v>
          </cell>
          <cell r="L1822" t="str">
            <v>6-10</v>
          </cell>
          <cell r="M1822">
            <v>680</v>
          </cell>
          <cell r="N1822">
            <v>1</v>
          </cell>
          <cell r="O1822">
            <v>680</v>
          </cell>
        </row>
        <row r="1823">
          <cell r="A1823">
            <v>4819855</v>
          </cell>
          <cell r="B1823" t="str">
            <v>JNS</v>
          </cell>
          <cell r="C1823">
            <v>1822</v>
          </cell>
          <cell r="D1823">
            <v>45481</v>
          </cell>
          <cell r="E1823">
            <v>45481</v>
          </cell>
          <cell r="F1823">
            <v>45481</v>
          </cell>
          <cell r="G1823" t="str">
            <v>9A5059</v>
          </cell>
          <cell r="H1823" t="str">
            <v>48198559A5059</v>
          </cell>
          <cell r="I1823" t="str">
            <v>Normal</v>
          </cell>
          <cell r="J1823" t="str">
            <v>6W</v>
          </cell>
          <cell r="K1823" t="str">
            <v>Round</v>
          </cell>
          <cell r="L1823" t="str">
            <v>6-10</v>
          </cell>
          <cell r="M1823">
            <v>680</v>
          </cell>
          <cell r="N1823">
            <v>1</v>
          </cell>
          <cell r="O1823">
            <v>680</v>
          </cell>
        </row>
        <row r="1824">
          <cell r="A1824">
            <v>4852795</v>
          </cell>
          <cell r="B1824" t="str">
            <v>BTS</v>
          </cell>
          <cell r="C1824">
            <v>1823</v>
          </cell>
          <cell r="D1824">
            <v>45481</v>
          </cell>
          <cell r="E1824">
            <v>45481</v>
          </cell>
          <cell r="F1824">
            <v>45481</v>
          </cell>
          <cell r="G1824" t="str">
            <v>9A5138</v>
          </cell>
          <cell r="H1824" t="str">
            <v>48527959A5138</v>
          </cell>
          <cell r="I1824" t="str">
            <v>Blowout</v>
          </cell>
          <cell r="J1824" t="str">
            <v>6W</v>
          </cell>
          <cell r="K1824" t="str">
            <v>Round</v>
          </cell>
          <cell r="L1824" t="str">
            <v>6-10</v>
          </cell>
          <cell r="M1824">
            <v>680</v>
          </cell>
          <cell r="N1824">
            <v>1</v>
          </cell>
          <cell r="O1824">
            <v>680</v>
          </cell>
        </row>
        <row r="1825">
          <cell r="A1825">
            <v>4854040</v>
          </cell>
          <cell r="B1825" t="str">
            <v>DRD</v>
          </cell>
          <cell r="C1825">
            <v>1824</v>
          </cell>
          <cell r="D1825">
            <v>45481</v>
          </cell>
          <cell r="E1825">
            <v>45481</v>
          </cell>
          <cell r="F1825">
            <v>45481</v>
          </cell>
          <cell r="G1825" t="str">
            <v>9A5057</v>
          </cell>
          <cell r="H1825" t="str">
            <v>48540409A5057</v>
          </cell>
          <cell r="I1825" t="str">
            <v>Blowout</v>
          </cell>
          <cell r="J1825" t="str">
            <v>6W</v>
          </cell>
          <cell r="K1825" t="str">
            <v>Round</v>
          </cell>
          <cell r="L1825" t="str">
            <v>0-5</v>
          </cell>
          <cell r="M1825">
            <v>613</v>
          </cell>
          <cell r="N1825">
            <v>1</v>
          </cell>
          <cell r="O1825">
            <v>613</v>
          </cell>
        </row>
        <row r="1826">
          <cell r="A1826">
            <v>4835479</v>
          </cell>
          <cell r="B1826" t="str">
            <v>NVR</v>
          </cell>
          <cell r="C1826">
            <v>1825</v>
          </cell>
          <cell r="D1826">
            <v>45481</v>
          </cell>
          <cell r="E1826">
            <v>45482</v>
          </cell>
          <cell r="F1826">
            <v>45482</v>
          </cell>
          <cell r="G1826" t="str">
            <v>9A5347</v>
          </cell>
          <cell r="H1826" t="str">
            <v>48354799A5347</v>
          </cell>
          <cell r="I1826" t="str">
            <v>Normal</v>
          </cell>
          <cell r="J1826" t="str">
            <v>6W</v>
          </cell>
          <cell r="K1826" t="str">
            <v>Round</v>
          </cell>
          <cell r="L1826" t="str">
            <v>21-30</v>
          </cell>
          <cell r="M1826">
            <v>970</v>
          </cell>
          <cell r="N1826">
            <v>1</v>
          </cell>
          <cell r="O1826">
            <v>970</v>
          </cell>
        </row>
        <row r="1827">
          <cell r="A1827">
            <v>4835527</v>
          </cell>
          <cell r="B1827" t="str">
            <v>NVR</v>
          </cell>
          <cell r="C1827">
            <v>1826</v>
          </cell>
          <cell r="D1827">
            <v>45481</v>
          </cell>
          <cell r="E1827">
            <v>45482</v>
          </cell>
          <cell r="F1827">
            <v>45482</v>
          </cell>
          <cell r="G1827" t="str">
            <v>9A5351</v>
          </cell>
          <cell r="H1827" t="str">
            <v>48355279A5351</v>
          </cell>
          <cell r="I1827" t="str">
            <v>Normal</v>
          </cell>
          <cell r="J1827" t="str">
            <v>6W</v>
          </cell>
          <cell r="K1827" t="str">
            <v>Round</v>
          </cell>
          <cell r="L1827" t="str">
            <v>21-30</v>
          </cell>
          <cell r="M1827">
            <v>970</v>
          </cell>
          <cell r="N1827">
            <v>1</v>
          </cell>
          <cell r="O1827">
            <v>970</v>
          </cell>
        </row>
        <row r="1828">
          <cell r="A1828">
            <v>4835474</v>
          </cell>
          <cell r="B1828" t="str">
            <v>NVR</v>
          </cell>
          <cell r="C1828">
            <v>1827</v>
          </cell>
          <cell r="D1828">
            <v>45481</v>
          </cell>
          <cell r="E1828">
            <v>45482</v>
          </cell>
          <cell r="F1828">
            <v>45482</v>
          </cell>
          <cell r="G1828" t="str">
            <v>9A5352</v>
          </cell>
          <cell r="H1828" t="str">
            <v>48354749A5352</v>
          </cell>
          <cell r="I1828" t="str">
            <v>Normal</v>
          </cell>
          <cell r="J1828" t="str">
            <v>6W</v>
          </cell>
          <cell r="K1828" t="str">
            <v>Round</v>
          </cell>
          <cell r="L1828" t="str">
            <v>21-30</v>
          </cell>
          <cell r="M1828">
            <v>970</v>
          </cell>
          <cell r="N1828">
            <v>1</v>
          </cell>
          <cell r="O1828">
            <v>970</v>
          </cell>
        </row>
        <row r="1829">
          <cell r="A1829">
            <v>4835523</v>
          </cell>
          <cell r="B1829" t="str">
            <v>NVR</v>
          </cell>
          <cell r="C1829">
            <v>1828</v>
          </cell>
          <cell r="D1829">
            <v>45481</v>
          </cell>
          <cell r="E1829">
            <v>45482</v>
          </cell>
          <cell r="F1829">
            <v>45482</v>
          </cell>
          <cell r="G1829" t="str">
            <v>9A5353</v>
          </cell>
          <cell r="H1829" t="str">
            <v>48355239A5353</v>
          </cell>
          <cell r="I1829" t="str">
            <v>Normal</v>
          </cell>
          <cell r="J1829" t="str">
            <v>6W</v>
          </cell>
          <cell r="K1829" t="str">
            <v>Round</v>
          </cell>
          <cell r="L1829" t="str">
            <v>21-30</v>
          </cell>
          <cell r="M1829">
            <v>970</v>
          </cell>
          <cell r="N1829">
            <v>1</v>
          </cell>
          <cell r="O1829">
            <v>970</v>
          </cell>
        </row>
        <row r="1830">
          <cell r="A1830">
            <v>4835524</v>
          </cell>
          <cell r="B1830" t="str">
            <v>BTS</v>
          </cell>
          <cell r="C1830">
            <v>1829</v>
          </cell>
          <cell r="D1830">
            <v>45481</v>
          </cell>
          <cell r="E1830">
            <v>45482</v>
          </cell>
          <cell r="F1830">
            <v>45482</v>
          </cell>
          <cell r="G1830" t="str">
            <v>9A5354</v>
          </cell>
          <cell r="H1830" t="str">
            <v>48355249A5354</v>
          </cell>
          <cell r="I1830" t="str">
            <v>Normal</v>
          </cell>
          <cell r="J1830" t="str">
            <v>6W</v>
          </cell>
          <cell r="K1830" t="str">
            <v>Round</v>
          </cell>
          <cell r="L1830" t="str">
            <v>21-30</v>
          </cell>
          <cell r="M1830">
            <v>970</v>
          </cell>
          <cell r="N1830">
            <v>1</v>
          </cell>
          <cell r="O1830">
            <v>970</v>
          </cell>
        </row>
        <row r="1831">
          <cell r="A1831">
            <v>4819889</v>
          </cell>
          <cell r="B1831" t="str">
            <v>NVR</v>
          </cell>
          <cell r="C1831">
            <v>1830</v>
          </cell>
          <cell r="D1831">
            <v>45481</v>
          </cell>
          <cell r="E1831">
            <v>45481</v>
          </cell>
          <cell r="F1831">
            <v>45481</v>
          </cell>
          <cell r="G1831" t="str">
            <v>9A5346</v>
          </cell>
          <cell r="H1831" t="str">
            <v>48198899A5346</v>
          </cell>
          <cell r="I1831" t="str">
            <v>Normal</v>
          </cell>
          <cell r="J1831" t="str">
            <v>6W</v>
          </cell>
          <cell r="K1831" t="str">
            <v>Round</v>
          </cell>
          <cell r="L1831" t="str">
            <v>21-30</v>
          </cell>
          <cell r="M1831">
            <v>970</v>
          </cell>
          <cell r="N1831">
            <v>1</v>
          </cell>
          <cell r="O1831">
            <v>970</v>
          </cell>
        </row>
        <row r="1832">
          <cell r="A1832">
            <v>4819900</v>
          </cell>
          <cell r="B1832" t="str">
            <v>NVR</v>
          </cell>
          <cell r="C1832">
            <v>1831</v>
          </cell>
          <cell r="D1832">
            <v>45481</v>
          </cell>
          <cell r="E1832">
            <v>45481</v>
          </cell>
          <cell r="F1832">
            <v>45481</v>
          </cell>
          <cell r="G1832" t="str">
            <v>9A5348</v>
          </cell>
          <cell r="H1832" t="str">
            <v>48199009A5348</v>
          </cell>
          <cell r="I1832" t="str">
            <v>Normal</v>
          </cell>
          <cell r="J1832" t="str">
            <v>6W</v>
          </cell>
          <cell r="K1832" t="str">
            <v>Round</v>
          </cell>
          <cell r="L1832" t="str">
            <v>21-30</v>
          </cell>
          <cell r="M1832">
            <v>970</v>
          </cell>
          <cell r="N1832">
            <v>1</v>
          </cell>
          <cell r="O1832">
            <v>970</v>
          </cell>
        </row>
        <row r="1833">
          <cell r="A1833">
            <v>4819908</v>
          </cell>
          <cell r="B1833" t="str">
            <v>NVR</v>
          </cell>
          <cell r="C1833">
            <v>1832</v>
          </cell>
          <cell r="D1833">
            <v>45481</v>
          </cell>
          <cell r="E1833">
            <v>45481</v>
          </cell>
          <cell r="F1833">
            <v>45481</v>
          </cell>
          <cell r="G1833" t="str">
            <v>9A5349</v>
          </cell>
          <cell r="H1833" t="str">
            <v>48199089A5349</v>
          </cell>
          <cell r="I1833" t="str">
            <v>Normal</v>
          </cell>
          <cell r="J1833" t="str">
            <v>6W</v>
          </cell>
          <cell r="K1833" t="str">
            <v>Round</v>
          </cell>
          <cell r="L1833" t="str">
            <v>21-30</v>
          </cell>
          <cell r="M1833">
            <v>970</v>
          </cell>
          <cell r="N1833">
            <v>1</v>
          </cell>
          <cell r="O1833">
            <v>970</v>
          </cell>
        </row>
        <row r="1834">
          <cell r="A1834">
            <v>4835501</v>
          </cell>
          <cell r="B1834" t="str">
            <v>RNV</v>
          </cell>
          <cell r="C1834">
            <v>1833</v>
          </cell>
          <cell r="D1834">
            <v>45481</v>
          </cell>
          <cell r="E1834">
            <v>45482</v>
          </cell>
          <cell r="F1834">
            <v>45482</v>
          </cell>
          <cell r="G1834" t="str">
            <v>9A5100</v>
          </cell>
          <cell r="H1834" t="str">
            <v>48355019A5100</v>
          </cell>
          <cell r="I1834" t="str">
            <v>Normal</v>
          </cell>
          <cell r="J1834" t="str">
            <v>6W</v>
          </cell>
          <cell r="K1834" t="str">
            <v>Round</v>
          </cell>
          <cell r="L1834" t="str">
            <v>0-5</v>
          </cell>
          <cell r="M1834">
            <v>613</v>
          </cell>
          <cell r="N1834">
            <v>1</v>
          </cell>
          <cell r="O1834">
            <v>613</v>
          </cell>
        </row>
        <row r="1835">
          <cell r="A1835">
            <v>4835456</v>
          </cell>
          <cell r="B1835" t="str">
            <v>RNV</v>
          </cell>
          <cell r="C1835">
            <v>1834</v>
          </cell>
          <cell r="D1835">
            <v>45481</v>
          </cell>
          <cell r="E1835">
            <v>45482</v>
          </cell>
          <cell r="F1835">
            <v>45482</v>
          </cell>
          <cell r="G1835" t="str">
            <v>9A5496</v>
          </cell>
          <cell r="H1835" t="str">
            <v>48354569A5496</v>
          </cell>
          <cell r="I1835" t="str">
            <v>Normal</v>
          </cell>
          <cell r="J1835" t="str">
            <v>6W</v>
          </cell>
          <cell r="K1835" t="str">
            <v>Round</v>
          </cell>
          <cell r="L1835" t="str">
            <v>0-5</v>
          </cell>
          <cell r="M1835">
            <v>613</v>
          </cell>
          <cell r="N1835">
            <v>1</v>
          </cell>
          <cell r="O1835">
            <v>613</v>
          </cell>
        </row>
        <row r="1836">
          <cell r="A1836">
            <v>4835500</v>
          </cell>
          <cell r="B1836" t="str">
            <v>RNV</v>
          </cell>
          <cell r="C1836">
            <v>1835</v>
          </cell>
          <cell r="D1836">
            <v>45481</v>
          </cell>
          <cell r="E1836">
            <v>45482</v>
          </cell>
          <cell r="F1836">
            <v>45482</v>
          </cell>
          <cell r="G1836" t="str">
            <v>9A5098</v>
          </cell>
          <cell r="H1836" t="str">
            <v>48355009A5098</v>
          </cell>
          <cell r="I1836" t="str">
            <v>Normal</v>
          </cell>
          <cell r="J1836" t="str">
            <v>6W</v>
          </cell>
          <cell r="K1836" t="str">
            <v>Round</v>
          </cell>
          <cell r="L1836" t="str">
            <v>0-5</v>
          </cell>
          <cell r="M1836">
            <v>613</v>
          </cell>
          <cell r="N1836">
            <v>1</v>
          </cell>
          <cell r="O1836">
            <v>613</v>
          </cell>
        </row>
        <row r="1837">
          <cell r="A1837">
            <v>4819792</v>
          </cell>
          <cell r="B1837" t="str">
            <v>RNV</v>
          </cell>
          <cell r="C1837">
            <v>1836</v>
          </cell>
          <cell r="D1837">
            <v>45481</v>
          </cell>
          <cell r="E1837">
            <v>45481</v>
          </cell>
          <cell r="F1837">
            <v>45481</v>
          </cell>
          <cell r="G1837" t="str">
            <v>9A5099</v>
          </cell>
          <cell r="H1837" t="str">
            <v>48197929A5099</v>
          </cell>
          <cell r="I1837" t="str">
            <v>Normal</v>
          </cell>
          <cell r="J1837" t="str">
            <v>6W</v>
          </cell>
          <cell r="K1837" t="str">
            <v>Round</v>
          </cell>
          <cell r="L1837" t="str">
            <v>0-5</v>
          </cell>
          <cell r="M1837">
            <v>613</v>
          </cell>
          <cell r="N1837">
            <v>1</v>
          </cell>
          <cell r="O1837">
            <v>613</v>
          </cell>
        </row>
        <row r="1838">
          <cell r="A1838">
            <v>4854466</v>
          </cell>
          <cell r="B1838" t="str">
            <v>DRD</v>
          </cell>
          <cell r="C1838">
            <v>1837</v>
          </cell>
          <cell r="D1838">
            <v>45481</v>
          </cell>
          <cell r="E1838">
            <v>45481</v>
          </cell>
          <cell r="F1838">
            <v>45481</v>
          </cell>
          <cell r="G1838" t="str">
            <v>9A5113</v>
          </cell>
          <cell r="H1838" t="str">
            <v>48544669A5113</v>
          </cell>
          <cell r="I1838" t="str">
            <v>Normal</v>
          </cell>
          <cell r="J1838" t="str">
            <v>6W</v>
          </cell>
          <cell r="K1838" t="str">
            <v>Round</v>
          </cell>
          <cell r="L1838" t="str">
            <v>0-5</v>
          </cell>
          <cell r="M1838">
            <v>613</v>
          </cell>
          <cell r="N1838">
            <v>1</v>
          </cell>
          <cell r="O1838">
            <v>613</v>
          </cell>
        </row>
        <row r="1839">
          <cell r="A1839">
            <v>4835536</v>
          </cell>
          <cell r="B1839" t="str">
            <v>DRD</v>
          </cell>
          <cell r="C1839">
            <v>1838</v>
          </cell>
          <cell r="D1839">
            <v>45481</v>
          </cell>
          <cell r="E1839">
            <v>45482</v>
          </cell>
          <cell r="F1839">
            <v>45482</v>
          </cell>
          <cell r="G1839" t="str">
            <v>9A5393</v>
          </cell>
          <cell r="H1839" t="str">
            <v>48355369A5393</v>
          </cell>
          <cell r="I1839" t="str">
            <v>Normal</v>
          </cell>
          <cell r="J1839" t="str">
            <v>6W</v>
          </cell>
          <cell r="K1839" t="str">
            <v>Round</v>
          </cell>
          <cell r="L1839" t="str">
            <v>6-10</v>
          </cell>
          <cell r="M1839">
            <v>680</v>
          </cell>
          <cell r="N1839">
            <v>1</v>
          </cell>
          <cell r="O1839">
            <v>680</v>
          </cell>
        </row>
        <row r="1840">
          <cell r="A1840">
            <v>4819795</v>
          </cell>
          <cell r="B1840" t="str">
            <v>BTS</v>
          </cell>
          <cell r="C1840">
            <v>1839</v>
          </cell>
          <cell r="D1840">
            <v>45481</v>
          </cell>
          <cell r="E1840">
            <v>45481</v>
          </cell>
          <cell r="F1840">
            <v>45481</v>
          </cell>
          <cell r="G1840" t="str">
            <v>9A5103</v>
          </cell>
          <cell r="H1840" t="str">
            <v>48197959A5103</v>
          </cell>
          <cell r="I1840" t="str">
            <v>Normal</v>
          </cell>
          <cell r="J1840" t="str">
            <v>6W</v>
          </cell>
          <cell r="K1840" t="str">
            <v>Round</v>
          </cell>
          <cell r="L1840" t="str">
            <v>6-10</v>
          </cell>
          <cell r="M1840">
            <v>680</v>
          </cell>
          <cell r="N1840">
            <v>1</v>
          </cell>
          <cell r="O1840">
            <v>680</v>
          </cell>
        </row>
        <row r="1841">
          <cell r="A1841">
            <v>4835550</v>
          </cell>
          <cell r="B1841" t="str">
            <v>IBT</v>
          </cell>
          <cell r="C1841">
            <v>1840</v>
          </cell>
          <cell r="D1841">
            <v>45481</v>
          </cell>
          <cell r="E1841">
            <v>45482</v>
          </cell>
          <cell r="F1841">
            <v>45482</v>
          </cell>
          <cell r="G1841" t="str">
            <v>9A5320</v>
          </cell>
          <cell r="H1841" t="str">
            <v>48355509A5320</v>
          </cell>
          <cell r="I1841" t="str">
            <v>Normal</v>
          </cell>
          <cell r="J1841" t="str">
            <v>6W</v>
          </cell>
          <cell r="K1841" t="str">
            <v>Round</v>
          </cell>
          <cell r="L1841" t="str">
            <v>6-10</v>
          </cell>
          <cell r="M1841">
            <v>680</v>
          </cell>
          <cell r="N1841">
            <v>1</v>
          </cell>
          <cell r="O1841">
            <v>680</v>
          </cell>
        </row>
        <row r="1842">
          <cell r="A1842">
            <v>4835551</v>
          </cell>
          <cell r="B1842" t="str">
            <v>IBT</v>
          </cell>
          <cell r="C1842">
            <v>1841</v>
          </cell>
          <cell r="D1842">
            <v>45481</v>
          </cell>
          <cell r="E1842">
            <v>45482</v>
          </cell>
          <cell r="F1842">
            <v>45482</v>
          </cell>
          <cell r="G1842" t="str">
            <v>9A5321</v>
          </cell>
          <cell r="H1842" t="str">
            <v>48355519A5321</v>
          </cell>
          <cell r="I1842" t="str">
            <v>Normal</v>
          </cell>
          <cell r="J1842" t="str">
            <v>6W</v>
          </cell>
          <cell r="K1842" t="str">
            <v>Round</v>
          </cell>
          <cell r="L1842" t="str">
            <v>6-10</v>
          </cell>
          <cell r="M1842">
            <v>680</v>
          </cell>
          <cell r="N1842">
            <v>1</v>
          </cell>
          <cell r="O1842">
            <v>680</v>
          </cell>
        </row>
        <row r="1843">
          <cell r="A1843">
            <v>4835473</v>
          </cell>
          <cell r="B1843" t="str">
            <v>IBT</v>
          </cell>
          <cell r="C1843">
            <v>1842</v>
          </cell>
          <cell r="D1843">
            <v>45481</v>
          </cell>
          <cell r="E1843">
            <v>45482</v>
          </cell>
          <cell r="F1843">
            <v>45482</v>
          </cell>
          <cell r="G1843" t="str">
            <v>9A5333</v>
          </cell>
          <cell r="H1843" t="str">
            <v>48354739A5333</v>
          </cell>
          <cell r="I1843" t="str">
            <v>Normal</v>
          </cell>
          <cell r="J1843" t="str">
            <v>6W</v>
          </cell>
          <cell r="K1843" t="str">
            <v>Round</v>
          </cell>
          <cell r="L1843" t="str">
            <v>6-10</v>
          </cell>
          <cell r="M1843">
            <v>680</v>
          </cell>
          <cell r="N1843">
            <v>1</v>
          </cell>
          <cell r="O1843">
            <v>680</v>
          </cell>
        </row>
        <row r="1844">
          <cell r="A1844">
            <v>4835554</v>
          </cell>
          <cell r="B1844" t="str">
            <v>PPGT</v>
          </cell>
          <cell r="C1844">
            <v>1843</v>
          </cell>
          <cell r="D1844">
            <v>45481</v>
          </cell>
          <cell r="E1844">
            <v>45482</v>
          </cell>
          <cell r="F1844">
            <v>45482</v>
          </cell>
          <cell r="G1844" t="str">
            <v>9A5324</v>
          </cell>
          <cell r="H1844" t="str">
            <v>48355549A5324</v>
          </cell>
          <cell r="I1844" t="str">
            <v>Normal</v>
          </cell>
          <cell r="J1844" t="str">
            <v>6W</v>
          </cell>
          <cell r="K1844" t="str">
            <v>Round</v>
          </cell>
          <cell r="L1844" t="str">
            <v>6-10</v>
          </cell>
          <cell r="M1844">
            <v>680</v>
          </cell>
          <cell r="N1844">
            <v>1</v>
          </cell>
          <cell r="O1844">
            <v>680</v>
          </cell>
        </row>
        <row r="1845">
          <cell r="A1845">
            <v>4835520</v>
          </cell>
          <cell r="B1845" t="str">
            <v>PPGT</v>
          </cell>
          <cell r="C1845">
            <v>1844</v>
          </cell>
          <cell r="D1845">
            <v>45481</v>
          </cell>
          <cell r="E1845">
            <v>45482</v>
          </cell>
          <cell r="F1845">
            <v>45482</v>
          </cell>
          <cell r="G1845" t="str">
            <v>9A5334</v>
          </cell>
          <cell r="H1845" t="str">
            <v>48355209A5334</v>
          </cell>
          <cell r="I1845" t="str">
            <v>Normal</v>
          </cell>
          <cell r="J1845" t="str">
            <v>6W</v>
          </cell>
          <cell r="K1845" t="str">
            <v>Round</v>
          </cell>
          <cell r="L1845" t="str">
            <v>6-10</v>
          </cell>
          <cell r="M1845">
            <v>680</v>
          </cell>
          <cell r="N1845">
            <v>1</v>
          </cell>
          <cell r="O1845">
            <v>680</v>
          </cell>
        </row>
        <row r="1846">
          <cell r="A1846">
            <v>4835555</v>
          </cell>
          <cell r="B1846" t="str">
            <v>IBT</v>
          </cell>
          <cell r="C1846">
            <v>1845</v>
          </cell>
          <cell r="D1846">
            <v>45481</v>
          </cell>
          <cell r="E1846">
            <v>45482</v>
          </cell>
          <cell r="F1846">
            <v>45482</v>
          </cell>
          <cell r="G1846" t="str">
            <v>9A5325</v>
          </cell>
          <cell r="H1846" t="str">
            <v>48355559A5325</v>
          </cell>
          <cell r="I1846" t="str">
            <v>Normal</v>
          </cell>
          <cell r="J1846" t="str">
            <v>6W</v>
          </cell>
          <cell r="K1846" t="str">
            <v>Round</v>
          </cell>
          <cell r="L1846" t="str">
            <v>6-10</v>
          </cell>
          <cell r="M1846">
            <v>680</v>
          </cell>
          <cell r="N1846">
            <v>1</v>
          </cell>
          <cell r="O1846">
            <v>680</v>
          </cell>
        </row>
        <row r="1847">
          <cell r="A1847">
            <v>4835556</v>
          </cell>
          <cell r="B1847" t="str">
            <v>IBT</v>
          </cell>
          <cell r="C1847">
            <v>1846</v>
          </cell>
          <cell r="D1847">
            <v>45481</v>
          </cell>
          <cell r="E1847">
            <v>45482</v>
          </cell>
          <cell r="F1847">
            <v>45482</v>
          </cell>
          <cell r="G1847" t="str">
            <v>9A5326</v>
          </cell>
          <cell r="H1847" t="str">
            <v>48355569A5326</v>
          </cell>
          <cell r="I1847" t="str">
            <v>Normal</v>
          </cell>
          <cell r="J1847" t="str">
            <v>6W</v>
          </cell>
          <cell r="K1847" t="str">
            <v>Round</v>
          </cell>
          <cell r="L1847" t="str">
            <v>6-10</v>
          </cell>
          <cell r="M1847">
            <v>680</v>
          </cell>
          <cell r="N1847">
            <v>1</v>
          </cell>
          <cell r="O1847">
            <v>680</v>
          </cell>
        </row>
        <row r="1848">
          <cell r="A1848">
            <v>4854469</v>
          </cell>
          <cell r="B1848" t="str">
            <v>RNV</v>
          </cell>
          <cell r="C1848">
            <v>1847</v>
          </cell>
          <cell r="D1848">
            <v>45481</v>
          </cell>
          <cell r="E1848">
            <v>45481</v>
          </cell>
          <cell r="F1848">
            <v>45481</v>
          </cell>
          <cell r="G1848" t="str">
            <v>9A5270</v>
          </cell>
          <cell r="H1848" t="str">
            <v>48544699A5270</v>
          </cell>
          <cell r="I1848" t="str">
            <v>Normal</v>
          </cell>
          <cell r="J1848" t="str">
            <v>6W</v>
          </cell>
          <cell r="K1848" t="str">
            <v>Round</v>
          </cell>
          <cell r="L1848" t="str">
            <v>0-5</v>
          </cell>
          <cell r="M1848">
            <v>613</v>
          </cell>
          <cell r="N1848">
            <v>1</v>
          </cell>
          <cell r="O1848">
            <v>613</v>
          </cell>
        </row>
        <row r="1849">
          <cell r="A1849">
            <v>4854470</v>
          </cell>
          <cell r="B1849" t="str">
            <v>RNV</v>
          </cell>
          <cell r="C1849">
            <v>1848</v>
          </cell>
          <cell r="D1849">
            <v>45481</v>
          </cell>
          <cell r="E1849">
            <v>45482</v>
          </cell>
          <cell r="F1849">
            <v>45482</v>
          </cell>
          <cell r="G1849" t="str">
            <v>9A5272</v>
          </cell>
          <cell r="H1849" t="str">
            <v>48544709A5272</v>
          </cell>
          <cell r="I1849" t="str">
            <v>Normal</v>
          </cell>
          <cell r="J1849" t="str">
            <v>6W</v>
          </cell>
          <cell r="K1849" t="str">
            <v>Round</v>
          </cell>
          <cell r="L1849" t="str">
            <v>0-5</v>
          </cell>
          <cell r="M1849">
            <v>613</v>
          </cell>
          <cell r="N1849">
            <v>1</v>
          </cell>
          <cell r="O1849">
            <v>613</v>
          </cell>
        </row>
        <row r="1850">
          <cell r="A1850">
            <v>4854471</v>
          </cell>
          <cell r="B1850" t="str">
            <v>RNV</v>
          </cell>
          <cell r="C1850">
            <v>1849</v>
          </cell>
          <cell r="D1850">
            <v>45481</v>
          </cell>
          <cell r="E1850">
            <v>45482</v>
          </cell>
          <cell r="F1850">
            <v>45482</v>
          </cell>
          <cell r="G1850" t="str">
            <v>9A5273</v>
          </cell>
          <cell r="H1850" t="str">
            <v>48544719A5273</v>
          </cell>
          <cell r="I1850" t="str">
            <v>Normal</v>
          </cell>
          <cell r="J1850" t="str">
            <v>6W</v>
          </cell>
          <cell r="K1850" t="str">
            <v>Round</v>
          </cell>
          <cell r="L1850" t="str">
            <v>0-5</v>
          </cell>
          <cell r="M1850">
            <v>613</v>
          </cell>
          <cell r="N1850">
            <v>1</v>
          </cell>
          <cell r="O1850">
            <v>613</v>
          </cell>
        </row>
        <row r="1851">
          <cell r="A1851">
            <v>4854472</v>
          </cell>
          <cell r="B1851" t="str">
            <v>RNV</v>
          </cell>
          <cell r="C1851">
            <v>1850</v>
          </cell>
          <cell r="D1851">
            <v>45481</v>
          </cell>
          <cell r="E1851">
            <v>45482</v>
          </cell>
          <cell r="F1851">
            <v>45482</v>
          </cell>
          <cell r="G1851" t="str">
            <v>9A5274</v>
          </cell>
          <cell r="H1851" t="str">
            <v>48544729A5274</v>
          </cell>
          <cell r="I1851" t="str">
            <v>Normal</v>
          </cell>
          <cell r="J1851" t="str">
            <v>6W</v>
          </cell>
          <cell r="K1851" t="str">
            <v>Round</v>
          </cell>
          <cell r="L1851" t="str">
            <v>0-5</v>
          </cell>
          <cell r="M1851">
            <v>613</v>
          </cell>
          <cell r="N1851">
            <v>1</v>
          </cell>
          <cell r="O1851">
            <v>613</v>
          </cell>
        </row>
        <row r="1852">
          <cell r="A1852">
            <v>4854473</v>
          </cell>
          <cell r="B1852" t="str">
            <v>RNV</v>
          </cell>
          <cell r="C1852">
            <v>1851</v>
          </cell>
          <cell r="D1852">
            <v>45481</v>
          </cell>
          <cell r="E1852">
            <v>45482</v>
          </cell>
          <cell r="F1852">
            <v>45482</v>
          </cell>
          <cell r="G1852" t="str">
            <v>9A5275</v>
          </cell>
          <cell r="H1852" t="str">
            <v>48544739A5275</v>
          </cell>
          <cell r="I1852" t="str">
            <v>Normal</v>
          </cell>
          <cell r="J1852" t="str">
            <v>6W</v>
          </cell>
          <cell r="K1852" t="str">
            <v>Round</v>
          </cell>
          <cell r="L1852" t="str">
            <v>0-5</v>
          </cell>
          <cell r="M1852">
            <v>613</v>
          </cell>
          <cell r="N1852">
            <v>1</v>
          </cell>
          <cell r="O1852">
            <v>613</v>
          </cell>
        </row>
        <row r="1853">
          <cell r="A1853">
            <v>4854474</v>
          </cell>
          <cell r="B1853" t="str">
            <v>RNV</v>
          </cell>
          <cell r="C1853">
            <v>1852</v>
          </cell>
          <cell r="D1853">
            <v>45481</v>
          </cell>
          <cell r="E1853">
            <v>45482</v>
          </cell>
          <cell r="F1853">
            <v>45482</v>
          </cell>
          <cell r="G1853" t="str">
            <v>9A5276</v>
          </cell>
          <cell r="H1853" t="str">
            <v>48544749A5276</v>
          </cell>
          <cell r="I1853" t="str">
            <v>Normal</v>
          </cell>
          <cell r="J1853" t="str">
            <v>6W</v>
          </cell>
          <cell r="K1853" t="str">
            <v>Round</v>
          </cell>
          <cell r="L1853" t="str">
            <v>0-5</v>
          </cell>
          <cell r="M1853">
            <v>613</v>
          </cell>
          <cell r="N1853">
            <v>1</v>
          </cell>
          <cell r="O1853">
            <v>613</v>
          </cell>
        </row>
        <row r="1854">
          <cell r="A1854">
            <v>4854475</v>
          </cell>
          <cell r="B1854" t="str">
            <v>RNV</v>
          </cell>
          <cell r="C1854">
            <v>1853</v>
          </cell>
          <cell r="D1854">
            <v>45481</v>
          </cell>
          <cell r="E1854">
            <v>45482</v>
          </cell>
          <cell r="F1854">
            <v>45482</v>
          </cell>
          <cell r="G1854" t="str">
            <v>9A5277</v>
          </cell>
          <cell r="H1854" t="str">
            <v>48544759A5277</v>
          </cell>
          <cell r="I1854" t="str">
            <v>Normal</v>
          </cell>
          <cell r="J1854" t="str">
            <v>6W</v>
          </cell>
          <cell r="K1854" t="str">
            <v>Round</v>
          </cell>
          <cell r="L1854" t="str">
            <v>0-5</v>
          </cell>
          <cell r="M1854">
            <v>613</v>
          </cell>
          <cell r="N1854">
            <v>1</v>
          </cell>
          <cell r="O1854">
            <v>613</v>
          </cell>
        </row>
        <row r="1855">
          <cell r="A1855">
            <v>4854476</v>
          </cell>
          <cell r="B1855" t="str">
            <v>RNV</v>
          </cell>
          <cell r="C1855">
            <v>1854</v>
          </cell>
          <cell r="D1855">
            <v>45481</v>
          </cell>
          <cell r="E1855">
            <v>45482</v>
          </cell>
          <cell r="F1855">
            <v>45482</v>
          </cell>
          <cell r="G1855" t="str">
            <v>9A5278</v>
          </cell>
          <cell r="H1855" t="str">
            <v>48544769A5278</v>
          </cell>
          <cell r="I1855" t="str">
            <v>Normal</v>
          </cell>
          <cell r="J1855" t="str">
            <v>6W</v>
          </cell>
          <cell r="K1855" t="str">
            <v>Round</v>
          </cell>
          <cell r="L1855" t="str">
            <v>0-5</v>
          </cell>
          <cell r="M1855">
            <v>613</v>
          </cell>
          <cell r="N1855">
            <v>1</v>
          </cell>
          <cell r="O1855">
            <v>613</v>
          </cell>
        </row>
        <row r="1856">
          <cell r="A1856">
            <v>4854477</v>
          </cell>
          <cell r="B1856" t="str">
            <v>RNV</v>
          </cell>
          <cell r="C1856">
            <v>1855</v>
          </cell>
          <cell r="D1856">
            <v>45481</v>
          </cell>
          <cell r="E1856">
            <v>45482</v>
          </cell>
          <cell r="F1856">
            <v>45482</v>
          </cell>
          <cell r="G1856" t="str">
            <v>9A5279</v>
          </cell>
          <cell r="H1856" t="str">
            <v>48544779A5279</v>
          </cell>
          <cell r="I1856" t="str">
            <v>Normal</v>
          </cell>
          <cell r="J1856" t="str">
            <v>6W</v>
          </cell>
          <cell r="K1856" t="str">
            <v>Round</v>
          </cell>
          <cell r="L1856" t="str">
            <v>0-5</v>
          </cell>
          <cell r="M1856">
            <v>613</v>
          </cell>
          <cell r="N1856">
            <v>1</v>
          </cell>
          <cell r="O1856">
            <v>613</v>
          </cell>
        </row>
        <row r="1857">
          <cell r="A1857">
            <v>4854478</v>
          </cell>
          <cell r="B1857" t="str">
            <v>RNV</v>
          </cell>
          <cell r="C1857">
            <v>1856</v>
          </cell>
          <cell r="D1857">
            <v>45481</v>
          </cell>
          <cell r="E1857">
            <v>45482</v>
          </cell>
          <cell r="F1857">
            <v>45482</v>
          </cell>
          <cell r="G1857" t="str">
            <v>9A5280</v>
          </cell>
          <cell r="H1857" t="str">
            <v>48544789A5280</v>
          </cell>
          <cell r="I1857" t="str">
            <v>Normal</v>
          </cell>
          <cell r="J1857" t="str">
            <v>6W</v>
          </cell>
          <cell r="K1857" t="str">
            <v>Round</v>
          </cell>
          <cell r="L1857" t="str">
            <v>0-5</v>
          </cell>
          <cell r="M1857">
            <v>613</v>
          </cell>
          <cell r="N1857">
            <v>1</v>
          </cell>
          <cell r="O1857">
            <v>613</v>
          </cell>
        </row>
        <row r="1858">
          <cell r="A1858">
            <v>4854479</v>
          </cell>
          <cell r="B1858" t="str">
            <v>RNV</v>
          </cell>
          <cell r="C1858">
            <v>1857</v>
          </cell>
          <cell r="D1858">
            <v>45481</v>
          </cell>
          <cell r="E1858">
            <v>45482</v>
          </cell>
          <cell r="F1858">
            <v>45482</v>
          </cell>
          <cell r="G1858" t="str">
            <v>9A5281</v>
          </cell>
          <cell r="H1858" t="str">
            <v>48544799A5281</v>
          </cell>
          <cell r="I1858" t="str">
            <v>Normal</v>
          </cell>
          <cell r="J1858" t="str">
            <v>6W</v>
          </cell>
          <cell r="K1858" t="str">
            <v>Round</v>
          </cell>
          <cell r="L1858" t="str">
            <v>0-5</v>
          </cell>
          <cell r="M1858">
            <v>613</v>
          </cell>
          <cell r="N1858">
            <v>1</v>
          </cell>
          <cell r="O1858">
            <v>613</v>
          </cell>
        </row>
        <row r="1859">
          <cell r="A1859">
            <v>4835557</v>
          </cell>
          <cell r="B1859" t="str">
            <v>IBT</v>
          </cell>
          <cell r="C1859">
            <v>1858</v>
          </cell>
          <cell r="D1859">
            <v>45481</v>
          </cell>
          <cell r="E1859">
            <v>45482</v>
          </cell>
          <cell r="F1859">
            <v>45482</v>
          </cell>
          <cell r="G1859" t="str">
            <v>9A5327</v>
          </cell>
          <cell r="H1859" t="str">
            <v>48355579A5327</v>
          </cell>
          <cell r="I1859" t="str">
            <v>Normal</v>
          </cell>
          <cell r="J1859" t="str">
            <v>6W</v>
          </cell>
          <cell r="K1859" t="str">
            <v>Round</v>
          </cell>
          <cell r="L1859" t="str">
            <v>6-10</v>
          </cell>
          <cell r="M1859">
            <v>680</v>
          </cell>
          <cell r="N1859">
            <v>1</v>
          </cell>
          <cell r="O1859">
            <v>680</v>
          </cell>
        </row>
        <row r="1860">
          <cell r="A1860">
            <v>4835558</v>
          </cell>
          <cell r="B1860" t="str">
            <v>IBT</v>
          </cell>
          <cell r="C1860">
            <v>1859</v>
          </cell>
          <cell r="D1860">
            <v>45481</v>
          </cell>
          <cell r="E1860">
            <v>45482</v>
          </cell>
          <cell r="F1860">
            <v>45482</v>
          </cell>
          <cell r="G1860" t="str">
            <v>9A5328</v>
          </cell>
          <cell r="H1860" t="str">
            <v>48355589A5328</v>
          </cell>
          <cell r="I1860" t="str">
            <v>Normal</v>
          </cell>
          <cell r="J1860" t="str">
            <v>6W</v>
          </cell>
          <cell r="K1860" t="str">
            <v>Round</v>
          </cell>
          <cell r="L1860" t="str">
            <v>6-10</v>
          </cell>
          <cell r="M1860">
            <v>680</v>
          </cell>
          <cell r="N1860">
            <v>1</v>
          </cell>
          <cell r="O1860">
            <v>680</v>
          </cell>
        </row>
        <row r="1861">
          <cell r="A1861">
            <v>4835559</v>
          </cell>
          <cell r="B1861" t="str">
            <v>IBT</v>
          </cell>
          <cell r="C1861">
            <v>1860</v>
          </cell>
          <cell r="D1861">
            <v>45481</v>
          </cell>
          <cell r="E1861">
            <v>45482</v>
          </cell>
          <cell r="F1861">
            <v>45482</v>
          </cell>
          <cell r="G1861" t="str">
            <v>9A5329</v>
          </cell>
          <cell r="H1861" t="str">
            <v>48355599A5329</v>
          </cell>
          <cell r="I1861" t="str">
            <v>Normal</v>
          </cell>
          <cell r="J1861" t="str">
            <v>6W</v>
          </cell>
          <cell r="K1861" t="str">
            <v>Round</v>
          </cell>
          <cell r="L1861" t="str">
            <v>6-10</v>
          </cell>
          <cell r="M1861">
            <v>680</v>
          </cell>
          <cell r="N1861">
            <v>1</v>
          </cell>
          <cell r="O1861">
            <v>680</v>
          </cell>
        </row>
        <row r="1862">
          <cell r="A1862">
            <v>4819947</v>
          </cell>
          <cell r="B1862" t="str">
            <v>PPGT</v>
          </cell>
          <cell r="C1862">
            <v>1861</v>
          </cell>
          <cell r="D1862">
            <v>45481</v>
          </cell>
          <cell r="E1862">
            <v>45481</v>
          </cell>
          <cell r="F1862">
            <v>45481</v>
          </cell>
          <cell r="G1862" t="str">
            <v>9A5330</v>
          </cell>
          <cell r="H1862" t="str">
            <v>48199479A5330</v>
          </cell>
          <cell r="I1862" t="str">
            <v>Normal</v>
          </cell>
          <cell r="J1862" t="str">
            <v>6W</v>
          </cell>
          <cell r="K1862" t="str">
            <v>Round</v>
          </cell>
          <cell r="L1862" t="str">
            <v>6-10</v>
          </cell>
          <cell r="M1862">
            <v>680</v>
          </cell>
          <cell r="N1862">
            <v>1</v>
          </cell>
          <cell r="O1862">
            <v>680</v>
          </cell>
        </row>
        <row r="1863">
          <cell r="A1863">
            <v>4819886</v>
          </cell>
          <cell r="B1863" t="str">
            <v>PPGT</v>
          </cell>
          <cell r="C1863">
            <v>1862</v>
          </cell>
          <cell r="D1863">
            <v>45481</v>
          </cell>
          <cell r="E1863">
            <v>45481</v>
          </cell>
          <cell r="F1863">
            <v>45481</v>
          </cell>
          <cell r="G1863" t="str">
            <v>9A5317</v>
          </cell>
          <cell r="H1863" t="str">
            <v>48198869A5317</v>
          </cell>
          <cell r="I1863" t="str">
            <v>Normal</v>
          </cell>
          <cell r="J1863" t="str">
            <v>6W</v>
          </cell>
          <cell r="K1863" t="str">
            <v>Round</v>
          </cell>
          <cell r="L1863" t="str">
            <v>6-10</v>
          </cell>
          <cell r="M1863">
            <v>680</v>
          </cell>
          <cell r="N1863">
            <v>1</v>
          </cell>
          <cell r="O1863">
            <v>680</v>
          </cell>
        </row>
        <row r="1864">
          <cell r="A1864">
            <v>4819945</v>
          </cell>
          <cell r="B1864" t="str">
            <v>IBT</v>
          </cell>
          <cell r="C1864">
            <v>1863</v>
          </cell>
          <cell r="D1864">
            <v>45481</v>
          </cell>
          <cell r="E1864">
            <v>45481</v>
          </cell>
          <cell r="F1864">
            <v>45482</v>
          </cell>
          <cell r="G1864" t="str">
            <v>9A5318</v>
          </cell>
          <cell r="H1864" t="str">
            <v>48199459A5318</v>
          </cell>
          <cell r="I1864" t="str">
            <v>Normal</v>
          </cell>
          <cell r="J1864" t="str">
            <v>6W</v>
          </cell>
          <cell r="K1864" t="str">
            <v>Round</v>
          </cell>
          <cell r="L1864" t="str">
            <v>6-10</v>
          </cell>
          <cell r="M1864">
            <v>680</v>
          </cell>
          <cell r="N1864">
            <v>1</v>
          </cell>
          <cell r="O1864">
            <v>680</v>
          </cell>
        </row>
        <row r="1865">
          <cell r="A1865">
            <v>4819946</v>
          </cell>
          <cell r="B1865" t="str">
            <v>IBT</v>
          </cell>
          <cell r="C1865">
            <v>1864</v>
          </cell>
          <cell r="D1865">
            <v>45481</v>
          </cell>
          <cell r="E1865">
            <v>45481</v>
          </cell>
          <cell r="F1865">
            <v>45482</v>
          </cell>
          <cell r="G1865" t="str">
            <v>9A5319</v>
          </cell>
          <cell r="H1865" t="str">
            <v>48199469A5319</v>
          </cell>
          <cell r="I1865" t="str">
            <v>Normal</v>
          </cell>
          <cell r="J1865" t="str">
            <v>6W</v>
          </cell>
          <cell r="K1865" t="str">
            <v>Round</v>
          </cell>
          <cell r="L1865" t="str">
            <v>6-10</v>
          </cell>
          <cell r="M1865">
            <v>680</v>
          </cell>
          <cell r="N1865">
            <v>1</v>
          </cell>
          <cell r="O1865">
            <v>680</v>
          </cell>
        </row>
        <row r="1866">
          <cell r="A1866">
            <v>4854460</v>
          </cell>
          <cell r="B1866" t="str">
            <v>PPGT</v>
          </cell>
          <cell r="C1866">
            <v>1865</v>
          </cell>
          <cell r="D1866">
            <v>45481</v>
          </cell>
          <cell r="E1866">
            <v>45482</v>
          </cell>
          <cell r="F1866">
            <v>45482</v>
          </cell>
          <cell r="G1866" t="str">
            <v>9A5322</v>
          </cell>
          <cell r="H1866" t="str">
            <v>48544609A5322</v>
          </cell>
          <cell r="I1866" t="str">
            <v>Normal</v>
          </cell>
          <cell r="J1866" t="str">
            <v>6W</v>
          </cell>
          <cell r="K1866" t="str">
            <v>Round</v>
          </cell>
          <cell r="L1866" t="str">
            <v>6-10</v>
          </cell>
          <cell r="M1866">
            <v>680</v>
          </cell>
          <cell r="N1866">
            <v>1</v>
          </cell>
          <cell r="O1866">
            <v>680</v>
          </cell>
        </row>
        <row r="1867">
          <cell r="A1867">
            <v>4854461</v>
          </cell>
          <cell r="B1867" t="str">
            <v>IBT</v>
          </cell>
          <cell r="C1867">
            <v>1866</v>
          </cell>
          <cell r="D1867">
            <v>45481</v>
          </cell>
          <cell r="E1867">
            <v>45482</v>
          </cell>
          <cell r="F1867">
            <v>45482</v>
          </cell>
          <cell r="G1867" t="str">
            <v>9A5323</v>
          </cell>
          <cell r="H1867" t="str">
            <v>48544619A5323</v>
          </cell>
          <cell r="I1867" t="str">
            <v>Normal</v>
          </cell>
          <cell r="J1867" t="str">
            <v>6W</v>
          </cell>
          <cell r="K1867" t="str">
            <v>Round</v>
          </cell>
          <cell r="L1867" t="str">
            <v>6-10</v>
          </cell>
          <cell r="M1867">
            <v>680</v>
          </cell>
          <cell r="N1867">
            <v>1</v>
          </cell>
          <cell r="O1867">
            <v>680</v>
          </cell>
        </row>
        <row r="1868">
          <cell r="A1868">
            <v>4854459</v>
          </cell>
          <cell r="B1868" t="str">
            <v>IBT</v>
          </cell>
          <cell r="C1868">
            <v>1867</v>
          </cell>
          <cell r="D1868">
            <v>45481</v>
          </cell>
          <cell r="E1868">
            <v>45481</v>
          </cell>
          <cell r="F1868">
            <v>45482</v>
          </cell>
          <cell r="G1868" t="str">
            <v>9A5331</v>
          </cell>
          <cell r="H1868" t="str">
            <v>48544599A5331</v>
          </cell>
          <cell r="I1868" t="str">
            <v>Normal</v>
          </cell>
          <cell r="J1868" t="str">
            <v>6W</v>
          </cell>
          <cell r="K1868" t="str">
            <v>Round</v>
          </cell>
          <cell r="L1868" t="str">
            <v>6-10</v>
          </cell>
          <cell r="M1868">
            <v>680</v>
          </cell>
          <cell r="N1868">
            <v>1</v>
          </cell>
          <cell r="O1868">
            <v>680</v>
          </cell>
        </row>
        <row r="1869">
          <cell r="A1869">
            <v>4854462</v>
          </cell>
          <cell r="B1869" t="str">
            <v>PPGT</v>
          </cell>
          <cell r="C1869">
            <v>1868</v>
          </cell>
          <cell r="D1869">
            <v>45481</v>
          </cell>
          <cell r="E1869">
            <v>45482</v>
          </cell>
          <cell r="F1869">
            <v>45482</v>
          </cell>
          <cell r="G1869" t="str">
            <v>9A5332</v>
          </cell>
          <cell r="H1869" t="str">
            <v>48544629A5332</v>
          </cell>
          <cell r="I1869" t="str">
            <v>Normal</v>
          </cell>
          <cell r="J1869" t="str">
            <v>6W</v>
          </cell>
          <cell r="K1869" t="str">
            <v>Round</v>
          </cell>
          <cell r="L1869" t="str">
            <v>6-10</v>
          </cell>
          <cell r="M1869">
            <v>680</v>
          </cell>
          <cell r="N1869">
            <v>1</v>
          </cell>
          <cell r="O1869">
            <v>680</v>
          </cell>
        </row>
        <row r="1870">
          <cell r="A1870">
            <v>4854463</v>
          </cell>
          <cell r="B1870" t="str">
            <v>IBT</v>
          </cell>
          <cell r="C1870">
            <v>1869</v>
          </cell>
          <cell r="D1870">
            <v>45481</v>
          </cell>
          <cell r="E1870">
            <v>45482</v>
          </cell>
          <cell r="F1870">
            <v>45482</v>
          </cell>
          <cell r="G1870" t="str">
            <v>9A5335</v>
          </cell>
          <cell r="H1870" t="str">
            <v>48544639A5335</v>
          </cell>
          <cell r="I1870" t="str">
            <v>Normal</v>
          </cell>
          <cell r="J1870" t="str">
            <v>6W</v>
          </cell>
          <cell r="K1870" t="str">
            <v>Round</v>
          </cell>
          <cell r="L1870" t="str">
            <v>6-10</v>
          </cell>
          <cell r="M1870">
            <v>680</v>
          </cell>
          <cell r="N1870">
            <v>1</v>
          </cell>
          <cell r="O1870">
            <v>680</v>
          </cell>
        </row>
        <row r="1871">
          <cell r="A1871">
            <v>4854464</v>
          </cell>
          <cell r="B1871" t="str">
            <v>IBT</v>
          </cell>
          <cell r="C1871">
            <v>1870</v>
          </cell>
          <cell r="D1871">
            <v>45481</v>
          </cell>
          <cell r="E1871">
            <v>45482</v>
          </cell>
          <cell r="F1871">
            <v>45482</v>
          </cell>
          <cell r="G1871" t="str">
            <v>9A5336</v>
          </cell>
          <cell r="H1871" t="str">
            <v>48544649A5336</v>
          </cell>
          <cell r="I1871" t="str">
            <v>Normal</v>
          </cell>
          <cell r="J1871" t="str">
            <v>6W</v>
          </cell>
          <cell r="K1871" t="str">
            <v>Round</v>
          </cell>
          <cell r="L1871" t="str">
            <v>6-10</v>
          </cell>
          <cell r="M1871">
            <v>680</v>
          </cell>
          <cell r="N1871">
            <v>1</v>
          </cell>
          <cell r="O1871">
            <v>680</v>
          </cell>
        </row>
        <row r="1872">
          <cell r="A1872">
            <v>4835499</v>
          </cell>
          <cell r="B1872" t="str">
            <v>DRD</v>
          </cell>
          <cell r="C1872">
            <v>1871</v>
          </cell>
          <cell r="D1872">
            <v>45481</v>
          </cell>
          <cell r="E1872">
            <v>45482</v>
          </cell>
          <cell r="F1872">
            <v>45482</v>
          </cell>
          <cell r="G1872" t="str">
            <v>9A5094</v>
          </cell>
          <cell r="H1872" t="str">
            <v>48354999A5094</v>
          </cell>
          <cell r="I1872" t="str">
            <v>Normal</v>
          </cell>
          <cell r="J1872" t="str">
            <v>6W</v>
          </cell>
          <cell r="K1872" t="str">
            <v>Round</v>
          </cell>
          <cell r="L1872" t="str">
            <v>0-5</v>
          </cell>
          <cell r="M1872">
            <v>613</v>
          </cell>
          <cell r="N1872">
            <v>1</v>
          </cell>
          <cell r="O1872">
            <v>613</v>
          </cell>
        </row>
        <row r="1873">
          <cell r="A1873">
            <v>4835457</v>
          </cell>
          <cell r="B1873" t="str">
            <v>DRD</v>
          </cell>
          <cell r="C1873">
            <v>1872</v>
          </cell>
          <cell r="D1873">
            <v>45481</v>
          </cell>
          <cell r="E1873">
            <v>45482</v>
          </cell>
          <cell r="F1873">
            <v>45482</v>
          </cell>
          <cell r="G1873" t="str">
            <v>9A5125</v>
          </cell>
          <cell r="H1873" t="str">
            <v>48354579A5125</v>
          </cell>
          <cell r="I1873" t="str">
            <v>Normal</v>
          </cell>
          <cell r="J1873" t="str">
            <v>6W</v>
          </cell>
          <cell r="K1873" t="str">
            <v>Round</v>
          </cell>
          <cell r="L1873" t="str">
            <v>21-30</v>
          </cell>
          <cell r="M1873">
            <v>970</v>
          </cell>
          <cell r="N1873">
            <v>1</v>
          </cell>
          <cell r="O1873">
            <v>970</v>
          </cell>
        </row>
        <row r="1874">
          <cell r="A1874">
            <v>4835435</v>
          </cell>
          <cell r="B1874" t="str">
            <v>DRD</v>
          </cell>
          <cell r="C1874">
            <v>1873</v>
          </cell>
          <cell r="D1874">
            <v>45481</v>
          </cell>
          <cell r="E1874">
            <v>45482</v>
          </cell>
          <cell r="F1874">
            <v>45482</v>
          </cell>
          <cell r="G1874" t="str">
            <v>9A5124</v>
          </cell>
          <cell r="H1874" t="str">
            <v>48354359A5124</v>
          </cell>
          <cell r="I1874" t="str">
            <v>Normal</v>
          </cell>
          <cell r="J1874" t="str">
            <v>6W</v>
          </cell>
          <cell r="K1874" t="str">
            <v>Round</v>
          </cell>
          <cell r="L1874" t="str">
            <v>21-30</v>
          </cell>
          <cell r="M1874">
            <v>970</v>
          </cell>
          <cell r="N1874">
            <v>1</v>
          </cell>
          <cell r="O1874">
            <v>970</v>
          </cell>
        </row>
        <row r="1875">
          <cell r="A1875">
            <v>4819653</v>
          </cell>
          <cell r="B1875" t="str">
            <v>DRD</v>
          </cell>
          <cell r="C1875">
            <v>1874</v>
          </cell>
          <cell r="D1875">
            <v>45481</v>
          </cell>
          <cell r="E1875">
            <v>45481</v>
          </cell>
          <cell r="F1875">
            <v>45481</v>
          </cell>
          <cell r="G1875" t="str">
            <v>9A5502</v>
          </cell>
          <cell r="H1875" t="str">
            <v>48196539A5502</v>
          </cell>
          <cell r="I1875" t="str">
            <v>Normal</v>
          </cell>
          <cell r="J1875" t="str">
            <v>6W</v>
          </cell>
          <cell r="K1875" t="str">
            <v>Round</v>
          </cell>
          <cell r="L1875" t="str">
            <v>21-30</v>
          </cell>
          <cell r="M1875">
            <v>970</v>
          </cell>
          <cell r="N1875">
            <v>1</v>
          </cell>
          <cell r="O1875">
            <v>970</v>
          </cell>
        </row>
        <row r="1876">
          <cell r="A1876">
            <v>4819685</v>
          </cell>
          <cell r="B1876" t="str">
            <v>DRD</v>
          </cell>
          <cell r="C1876">
            <v>1875</v>
          </cell>
          <cell r="D1876">
            <v>45481</v>
          </cell>
          <cell r="E1876">
            <v>45481</v>
          </cell>
          <cell r="F1876">
            <v>45482</v>
          </cell>
          <cell r="G1876" t="str">
            <v>9A5126</v>
          </cell>
          <cell r="H1876" t="str">
            <v>48196859A5126</v>
          </cell>
          <cell r="I1876" t="str">
            <v>Normal</v>
          </cell>
          <cell r="J1876" t="str">
            <v>6W</v>
          </cell>
          <cell r="K1876" t="str">
            <v>Round</v>
          </cell>
          <cell r="L1876" t="str">
            <v>21-30</v>
          </cell>
          <cell r="M1876">
            <v>970</v>
          </cell>
          <cell r="N1876">
            <v>1</v>
          </cell>
          <cell r="O1876">
            <v>970</v>
          </cell>
        </row>
        <row r="1877">
          <cell r="A1877">
            <v>4835496</v>
          </cell>
          <cell r="B1877" t="str">
            <v>BTS</v>
          </cell>
          <cell r="C1877">
            <v>1876</v>
          </cell>
          <cell r="D1877">
            <v>45481</v>
          </cell>
          <cell r="E1877">
            <v>45482</v>
          </cell>
          <cell r="F1877">
            <v>45482</v>
          </cell>
          <cell r="G1877" t="str">
            <v>9A5106</v>
          </cell>
          <cell r="H1877" t="str">
            <v>48354969A5106</v>
          </cell>
          <cell r="I1877" t="str">
            <v>Normal</v>
          </cell>
          <cell r="J1877" t="str">
            <v>6W</v>
          </cell>
          <cell r="K1877" t="str">
            <v>Round</v>
          </cell>
          <cell r="L1877" t="str">
            <v>21-30</v>
          </cell>
          <cell r="M1877">
            <v>970</v>
          </cell>
          <cell r="N1877">
            <v>1</v>
          </cell>
          <cell r="O1877">
            <v>970</v>
          </cell>
        </row>
        <row r="1878">
          <cell r="A1878">
            <v>4819714</v>
          </cell>
          <cell r="B1878" t="str">
            <v>BTS</v>
          </cell>
          <cell r="C1878">
            <v>1877</v>
          </cell>
          <cell r="D1878">
            <v>45481</v>
          </cell>
          <cell r="E1878">
            <v>45481</v>
          </cell>
          <cell r="F1878">
            <v>45482</v>
          </cell>
          <cell r="G1878" t="str">
            <v>9A5107</v>
          </cell>
          <cell r="H1878" t="str">
            <v>48197149A5107</v>
          </cell>
          <cell r="I1878" t="str">
            <v>Normal</v>
          </cell>
          <cell r="J1878" t="str">
            <v>6W</v>
          </cell>
          <cell r="K1878" t="str">
            <v>Round</v>
          </cell>
          <cell r="L1878" t="str">
            <v>21-30</v>
          </cell>
          <cell r="M1878">
            <v>970</v>
          </cell>
          <cell r="N1878">
            <v>1</v>
          </cell>
          <cell r="O1878">
            <v>970</v>
          </cell>
        </row>
        <row r="1879">
          <cell r="A1879">
            <v>4835548</v>
          </cell>
          <cell r="B1879" t="str">
            <v>RNV</v>
          </cell>
          <cell r="C1879">
            <v>1878</v>
          </cell>
          <cell r="D1879">
            <v>45481</v>
          </cell>
          <cell r="E1879">
            <v>45482</v>
          </cell>
          <cell r="F1879">
            <v>45482</v>
          </cell>
          <cell r="G1879" t="str">
            <v>9A5284</v>
          </cell>
          <cell r="H1879" t="str">
            <v>48355489A5284</v>
          </cell>
          <cell r="I1879" t="str">
            <v>Normal</v>
          </cell>
          <cell r="J1879" t="str">
            <v>6W</v>
          </cell>
          <cell r="K1879" t="str">
            <v>Round</v>
          </cell>
          <cell r="L1879" t="str">
            <v>0-5</v>
          </cell>
          <cell r="M1879">
            <v>613</v>
          </cell>
          <cell r="N1879">
            <v>1</v>
          </cell>
          <cell r="O1879">
            <v>613</v>
          </cell>
        </row>
        <row r="1880">
          <cell r="A1880">
            <v>4835549</v>
          </cell>
          <cell r="B1880" t="str">
            <v>RNV</v>
          </cell>
          <cell r="C1880">
            <v>1879</v>
          </cell>
          <cell r="D1880">
            <v>45481</v>
          </cell>
          <cell r="E1880">
            <v>45482</v>
          </cell>
          <cell r="F1880">
            <v>45482</v>
          </cell>
          <cell r="G1880" t="str">
            <v>9A5285</v>
          </cell>
          <cell r="H1880" t="str">
            <v>48355499A5285</v>
          </cell>
          <cell r="I1880" t="str">
            <v>Normal</v>
          </cell>
          <cell r="J1880" t="str">
            <v>6W</v>
          </cell>
          <cell r="K1880" t="str">
            <v>Round</v>
          </cell>
          <cell r="L1880" t="str">
            <v>0-5</v>
          </cell>
          <cell r="M1880">
            <v>613</v>
          </cell>
          <cell r="N1880">
            <v>1</v>
          </cell>
          <cell r="O1880">
            <v>613</v>
          </cell>
        </row>
        <row r="1881">
          <cell r="A1881">
            <v>4835532</v>
          </cell>
          <cell r="B1881" t="str">
            <v>WG</v>
          </cell>
          <cell r="C1881">
            <v>1880</v>
          </cell>
          <cell r="D1881">
            <v>45481</v>
          </cell>
          <cell r="E1881">
            <v>45482</v>
          </cell>
          <cell r="F1881">
            <v>45482</v>
          </cell>
          <cell r="G1881" t="str">
            <v>9A5358</v>
          </cell>
          <cell r="H1881" t="str">
            <v>48355329A5358</v>
          </cell>
          <cell r="I1881" t="str">
            <v>Normal</v>
          </cell>
          <cell r="J1881" t="str">
            <v>6W</v>
          </cell>
          <cell r="K1881" t="str">
            <v>Round</v>
          </cell>
          <cell r="L1881" t="str">
            <v>6-10</v>
          </cell>
          <cell r="M1881">
            <v>680</v>
          </cell>
          <cell r="N1881">
            <v>1</v>
          </cell>
          <cell r="O1881">
            <v>680</v>
          </cell>
        </row>
        <row r="1882">
          <cell r="A1882">
            <v>4835480</v>
          </cell>
          <cell r="B1882" t="str">
            <v>WG</v>
          </cell>
          <cell r="C1882">
            <v>1881</v>
          </cell>
          <cell r="D1882">
            <v>45481</v>
          </cell>
          <cell r="E1882">
            <v>45482</v>
          </cell>
          <cell r="F1882">
            <v>45482</v>
          </cell>
          <cell r="G1882" t="str">
            <v>9A5360</v>
          </cell>
          <cell r="H1882" t="str">
            <v>48354809A5360</v>
          </cell>
          <cell r="I1882" t="str">
            <v>Normal</v>
          </cell>
          <cell r="J1882" t="str">
            <v>6W</v>
          </cell>
          <cell r="K1882" t="str">
            <v>Round</v>
          </cell>
          <cell r="L1882" t="str">
            <v>6-10</v>
          </cell>
          <cell r="M1882">
            <v>680</v>
          </cell>
          <cell r="N1882">
            <v>1</v>
          </cell>
          <cell r="O1882">
            <v>680</v>
          </cell>
        </row>
        <row r="1883">
          <cell r="A1883">
            <v>4835481</v>
          </cell>
          <cell r="B1883" t="str">
            <v>WG</v>
          </cell>
          <cell r="C1883">
            <v>1882</v>
          </cell>
          <cell r="D1883">
            <v>45481</v>
          </cell>
          <cell r="E1883">
            <v>45482</v>
          </cell>
          <cell r="F1883">
            <v>45482</v>
          </cell>
          <cell r="G1883" t="str">
            <v>9A5361</v>
          </cell>
          <cell r="H1883" t="str">
            <v>48354819A5361</v>
          </cell>
          <cell r="I1883" t="str">
            <v>Normal</v>
          </cell>
          <cell r="J1883" t="str">
            <v>6W</v>
          </cell>
          <cell r="K1883" t="str">
            <v>Round</v>
          </cell>
          <cell r="L1883" t="str">
            <v>6-10</v>
          </cell>
          <cell r="M1883">
            <v>680</v>
          </cell>
          <cell r="N1883">
            <v>1</v>
          </cell>
          <cell r="O1883">
            <v>680</v>
          </cell>
        </row>
        <row r="1884">
          <cell r="A1884">
            <v>4835539</v>
          </cell>
          <cell r="B1884" t="str">
            <v>WG</v>
          </cell>
          <cell r="C1884">
            <v>1883</v>
          </cell>
          <cell r="D1884">
            <v>45481</v>
          </cell>
          <cell r="E1884">
            <v>45482</v>
          </cell>
          <cell r="F1884">
            <v>45482</v>
          </cell>
          <cell r="G1884" t="str">
            <v>9A5362</v>
          </cell>
          <cell r="H1884" t="str">
            <v>48355399A5362</v>
          </cell>
          <cell r="I1884" t="str">
            <v>Normal</v>
          </cell>
          <cell r="J1884" t="str">
            <v>6W</v>
          </cell>
          <cell r="K1884" t="str">
            <v>Round</v>
          </cell>
          <cell r="L1884" t="str">
            <v>6-10</v>
          </cell>
          <cell r="M1884">
            <v>680</v>
          </cell>
          <cell r="N1884">
            <v>1</v>
          </cell>
          <cell r="O1884">
            <v>680</v>
          </cell>
        </row>
        <row r="1885">
          <cell r="A1885">
            <v>4835540</v>
          </cell>
          <cell r="B1885" t="str">
            <v>WG</v>
          </cell>
          <cell r="C1885">
            <v>1884</v>
          </cell>
          <cell r="D1885">
            <v>45481</v>
          </cell>
          <cell r="E1885">
            <v>45482</v>
          </cell>
          <cell r="F1885">
            <v>45482</v>
          </cell>
          <cell r="G1885" t="str">
            <v>9A5363</v>
          </cell>
          <cell r="H1885" t="str">
            <v>48355409A5363</v>
          </cell>
          <cell r="I1885" t="str">
            <v>Normal</v>
          </cell>
          <cell r="J1885" t="str">
            <v>6W</v>
          </cell>
          <cell r="K1885" t="str">
            <v>Round</v>
          </cell>
          <cell r="L1885" t="str">
            <v>6-10</v>
          </cell>
          <cell r="M1885">
            <v>680</v>
          </cell>
          <cell r="N1885">
            <v>1</v>
          </cell>
          <cell r="O1885">
            <v>680</v>
          </cell>
        </row>
        <row r="1886">
          <cell r="A1886">
            <v>4835541</v>
          </cell>
          <cell r="B1886" t="str">
            <v>WG</v>
          </cell>
          <cell r="C1886">
            <v>1885</v>
          </cell>
          <cell r="D1886">
            <v>45481</v>
          </cell>
          <cell r="E1886">
            <v>45482</v>
          </cell>
          <cell r="F1886">
            <v>45482</v>
          </cell>
          <cell r="G1886" t="str">
            <v>9A5364</v>
          </cell>
          <cell r="H1886" t="str">
            <v>48355419A5364</v>
          </cell>
          <cell r="I1886" t="str">
            <v>Normal</v>
          </cell>
          <cell r="J1886" t="str">
            <v>6W</v>
          </cell>
          <cell r="K1886" t="str">
            <v>Round</v>
          </cell>
          <cell r="L1886" t="str">
            <v>6-10</v>
          </cell>
          <cell r="M1886">
            <v>680</v>
          </cell>
          <cell r="N1886">
            <v>1</v>
          </cell>
          <cell r="O1886">
            <v>680</v>
          </cell>
        </row>
        <row r="1887">
          <cell r="A1887">
            <v>4819901</v>
          </cell>
          <cell r="B1887" t="str">
            <v>WG</v>
          </cell>
          <cell r="C1887">
            <v>1886</v>
          </cell>
          <cell r="D1887">
            <v>45481</v>
          </cell>
          <cell r="E1887">
            <v>45481</v>
          </cell>
          <cell r="F1887">
            <v>45481</v>
          </cell>
          <cell r="G1887" t="str">
            <v>9A5355</v>
          </cell>
          <cell r="H1887" t="str">
            <v>48199019A5355</v>
          </cell>
          <cell r="I1887" t="str">
            <v>Normal</v>
          </cell>
          <cell r="J1887" t="str">
            <v>6W</v>
          </cell>
          <cell r="K1887" t="str">
            <v>Round</v>
          </cell>
          <cell r="L1887" t="str">
            <v>6-10</v>
          </cell>
          <cell r="M1887">
            <v>680</v>
          </cell>
          <cell r="N1887">
            <v>1</v>
          </cell>
          <cell r="O1887">
            <v>680</v>
          </cell>
        </row>
        <row r="1888">
          <cell r="A1888">
            <v>4835502</v>
          </cell>
          <cell r="B1888" t="str">
            <v>RNV</v>
          </cell>
          <cell r="C1888">
            <v>1887</v>
          </cell>
          <cell r="D1888">
            <v>45481</v>
          </cell>
          <cell r="E1888">
            <v>45482</v>
          </cell>
          <cell r="F1888">
            <v>45482</v>
          </cell>
          <cell r="G1888" t="str">
            <v>9A5114</v>
          </cell>
          <cell r="H1888" t="str">
            <v>48355029A5114</v>
          </cell>
          <cell r="I1888" t="str">
            <v>Normal</v>
          </cell>
          <cell r="J1888" t="str">
            <v>6W</v>
          </cell>
          <cell r="K1888" t="str">
            <v>Round</v>
          </cell>
          <cell r="L1888" t="str">
            <v>0-5</v>
          </cell>
          <cell r="M1888">
            <v>613</v>
          </cell>
          <cell r="N1888">
            <v>1</v>
          </cell>
          <cell r="O1888">
            <v>613</v>
          </cell>
        </row>
        <row r="1889">
          <cell r="A1889">
            <v>4835458</v>
          </cell>
          <cell r="B1889" t="str">
            <v>RNV</v>
          </cell>
          <cell r="C1889">
            <v>1888</v>
          </cell>
          <cell r="D1889">
            <v>45481</v>
          </cell>
          <cell r="E1889">
            <v>45482</v>
          </cell>
          <cell r="F1889">
            <v>45482</v>
          </cell>
          <cell r="G1889" t="str">
            <v>9A5108</v>
          </cell>
          <cell r="H1889" t="str">
            <v>48354589A5108</v>
          </cell>
          <cell r="I1889" t="str">
            <v>Normal</v>
          </cell>
          <cell r="J1889" t="str">
            <v>6W</v>
          </cell>
          <cell r="K1889" t="str">
            <v>Round</v>
          </cell>
          <cell r="L1889" t="str">
            <v>0-5</v>
          </cell>
          <cell r="M1889">
            <v>613</v>
          </cell>
          <cell r="N1889">
            <v>1</v>
          </cell>
          <cell r="O1889">
            <v>613</v>
          </cell>
        </row>
        <row r="1890">
          <cell r="A1890">
            <v>4835459</v>
          </cell>
          <cell r="B1890" t="str">
            <v>BTS</v>
          </cell>
          <cell r="C1890">
            <v>1889</v>
          </cell>
          <cell r="D1890">
            <v>45481</v>
          </cell>
          <cell r="E1890">
            <v>45482</v>
          </cell>
          <cell r="F1890">
            <v>45482</v>
          </cell>
          <cell r="G1890" t="str">
            <v>9A5115</v>
          </cell>
          <cell r="H1890" t="str">
            <v>48354599A5115</v>
          </cell>
          <cell r="I1890" t="str">
            <v>Normal</v>
          </cell>
          <cell r="J1890" t="str">
            <v>6W</v>
          </cell>
          <cell r="K1890" t="str">
            <v>Round</v>
          </cell>
          <cell r="L1890" t="str">
            <v>0-5</v>
          </cell>
          <cell r="M1890">
            <v>613</v>
          </cell>
          <cell r="N1890">
            <v>1</v>
          </cell>
          <cell r="O1890">
            <v>613</v>
          </cell>
        </row>
        <row r="1891">
          <cell r="A1891">
            <v>4835425</v>
          </cell>
          <cell r="B1891" t="str">
            <v>RNV</v>
          </cell>
          <cell r="C1891">
            <v>1890</v>
          </cell>
          <cell r="D1891">
            <v>45481</v>
          </cell>
          <cell r="E1891">
            <v>45482</v>
          </cell>
          <cell r="F1891">
            <v>45482</v>
          </cell>
          <cell r="G1891" t="str">
            <v>9A5269</v>
          </cell>
          <cell r="H1891" t="str">
            <v>48354259A5269</v>
          </cell>
          <cell r="I1891" t="str">
            <v>Normal</v>
          </cell>
          <cell r="J1891" t="str">
            <v>6W</v>
          </cell>
          <cell r="K1891" t="str">
            <v>Round</v>
          </cell>
          <cell r="L1891" t="str">
            <v>0-5</v>
          </cell>
          <cell r="M1891">
            <v>613</v>
          </cell>
          <cell r="N1891">
            <v>1</v>
          </cell>
          <cell r="O1891">
            <v>613</v>
          </cell>
        </row>
        <row r="1892">
          <cell r="A1892">
            <v>4819595</v>
          </cell>
          <cell r="B1892" t="str">
            <v>RNV</v>
          </cell>
          <cell r="C1892">
            <v>1891</v>
          </cell>
          <cell r="D1892">
            <v>45481</v>
          </cell>
          <cell r="E1892">
            <v>45481</v>
          </cell>
          <cell r="F1892">
            <v>45481</v>
          </cell>
          <cell r="G1892" t="str">
            <v>9A5268</v>
          </cell>
          <cell r="H1892" t="str">
            <v>48195959A5268</v>
          </cell>
          <cell r="I1892" t="str">
            <v>Normal</v>
          </cell>
          <cell r="J1892" t="str">
            <v>6W</v>
          </cell>
          <cell r="K1892" t="str">
            <v>Round</v>
          </cell>
          <cell r="L1892" t="str">
            <v>0-5</v>
          </cell>
          <cell r="M1892">
            <v>613</v>
          </cell>
          <cell r="N1892">
            <v>1</v>
          </cell>
          <cell r="O1892">
            <v>613</v>
          </cell>
        </row>
        <row r="1893">
          <cell r="A1893">
            <v>4835454</v>
          </cell>
          <cell r="B1893" t="str">
            <v>NVR</v>
          </cell>
          <cell r="C1893">
            <v>1892</v>
          </cell>
          <cell r="D1893">
            <v>45481</v>
          </cell>
          <cell r="E1893">
            <v>45482</v>
          </cell>
          <cell r="F1893">
            <v>45482</v>
          </cell>
          <cell r="G1893" t="str">
            <v>9A5367</v>
          </cell>
          <cell r="H1893" t="str">
            <v>48354549A5367</v>
          </cell>
          <cell r="I1893" t="str">
            <v>Normal</v>
          </cell>
          <cell r="J1893" t="str">
            <v>6W</v>
          </cell>
          <cell r="K1893" t="str">
            <v>Round</v>
          </cell>
          <cell r="L1893" t="str">
            <v>11-20</v>
          </cell>
          <cell r="M1893">
            <v>778</v>
          </cell>
          <cell r="N1893">
            <v>1</v>
          </cell>
          <cell r="O1893">
            <v>778</v>
          </cell>
        </row>
        <row r="1894">
          <cell r="A1894">
            <v>4835486</v>
          </cell>
          <cell r="B1894" t="str">
            <v>NVR</v>
          </cell>
          <cell r="C1894">
            <v>1893</v>
          </cell>
          <cell r="D1894">
            <v>45481</v>
          </cell>
          <cell r="E1894">
            <v>45482</v>
          </cell>
          <cell r="F1894">
            <v>45482</v>
          </cell>
          <cell r="G1894" t="str">
            <v>9A5368</v>
          </cell>
          <cell r="H1894" t="str">
            <v>48354869A5368</v>
          </cell>
          <cell r="I1894" t="str">
            <v>Normal</v>
          </cell>
          <cell r="J1894" t="str">
            <v>6W</v>
          </cell>
          <cell r="K1894" t="str">
            <v>Round</v>
          </cell>
          <cell r="L1894" t="str">
            <v>11-20</v>
          </cell>
          <cell r="M1894">
            <v>778</v>
          </cell>
          <cell r="N1894">
            <v>1</v>
          </cell>
          <cell r="O1894">
            <v>778</v>
          </cell>
        </row>
        <row r="1895">
          <cell r="A1895">
            <v>4835528</v>
          </cell>
          <cell r="B1895" t="str">
            <v>NVR</v>
          </cell>
          <cell r="C1895">
            <v>1894</v>
          </cell>
          <cell r="D1895">
            <v>45481</v>
          </cell>
          <cell r="E1895">
            <v>45482</v>
          </cell>
          <cell r="F1895">
            <v>45482</v>
          </cell>
          <cell r="G1895" t="str">
            <v>9A5369</v>
          </cell>
          <cell r="H1895" t="str">
            <v>48355289A5369</v>
          </cell>
          <cell r="I1895" t="str">
            <v>Normal</v>
          </cell>
          <cell r="J1895" t="str">
            <v>6W</v>
          </cell>
          <cell r="K1895" t="str">
            <v>Round</v>
          </cell>
          <cell r="L1895" t="str">
            <v>11-20</v>
          </cell>
          <cell r="M1895">
            <v>778</v>
          </cell>
          <cell r="N1895">
            <v>1</v>
          </cell>
          <cell r="O1895">
            <v>778</v>
          </cell>
        </row>
        <row r="1896">
          <cell r="A1896">
            <v>4835482</v>
          </cell>
          <cell r="B1896" t="str">
            <v>NVR</v>
          </cell>
          <cell r="C1896">
            <v>1895</v>
          </cell>
          <cell r="D1896">
            <v>45481</v>
          </cell>
          <cell r="E1896">
            <v>45482</v>
          </cell>
          <cell r="F1896">
            <v>45482</v>
          </cell>
          <cell r="G1896" t="str">
            <v>9A5371</v>
          </cell>
          <cell r="H1896" t="str">
            <v>48354829A5371</v>
          </cell>
          <cell r="I1896" t="str">
            <v>Normal</v>
          </cell>
          <cell r="J1896" t="str">
            <v>6W</v>
          </cell>
          <cell r="K1896" t="str">
            <v>Round</v>
          </cell>
          <cell r="L1896" t="str">
            <v>11-20</v>
          </cell>
          <cell r="M1896">
            <v>778</v>
          </cell>
          <cell r="N1896">
            <v>1</v>
          </cell>
          <cell r="O1896">
            <v>778</v>
          </cell>
        </row>
        <row r="1897">
          <cell r="A1897">
            <v>4835485</v>
          </cell>
          <cell r="B1897" t="str">
            <v>NVR</v>
          </cell>
          <cell r="C1897">
            <v>1896</v>
          </cell>
          <cell r="D1897">
            <v>45481</v>
          </cell>
          <cell r="E1897">
            <v>45482</v>
          </cell>
          <cell r="F1897">
            <v>45482</v>
          </cell>
          <cell r="G1897" t="str">
            <v>9A5372</v>
          </cell>
          <cell r="H1897" t="str">
            <v>48354859A5372</v>
          </cell>
          <cell r="I1897" t="str">
            <v>Normal</v>
          </cell>
          <cell r="J1897" t="str">
            <v>6W</v>
          </cell>
          <cell r="K1897" t="str">
            <v>Round</v>
          </cell>
          <cell r="L1897" t="str">
            <v>11-20</v>
          </cell>
          <cell r="M1897">
            <v>778</v>
          </cell>
          <cell r="N1897">
            <v>1</v>
          </cell>
          <cell r="O1897">
            <v>778</v>
          </cell>
        </row>
        <row r="1898">
          <cell r="A1898">
            <v>4835483</v>
          </cell>
          <cell r="B1898" t="str">
            <v>BTS</v>
          </cell>
          <cell r="C1898">
            <v>1897</v>
          </cell>
          <cell r="D1898">
            <v>45481</v>
          </cell>
          <cell r="E1898">
            <v>45482</v>
          </cell>
          <cell r="F1898">
            <v>45482</v>
          </cell>
          <cell r="G1898" t="str">
            <v>9A5373</v>
          </cell>
          <cell r="H1898" t="str">
            <v>48354839A5373</v>
          </cell>
          <cell r="I1898" t="str">
            <v>Normal</v>
          </cell>
          <cell r="J1898" t="str">
            <v>6W</v>
          </cell>
          <cell r="K1898" t="str">
            <v>Round</v>
          </cell>
          <cell r="L1898" t="str">
            <v>11-20</v>
          </cell>
          <cell r="M1898">
            <v>778</v>
          </cell>
          <cell r="N1898">
            <v>1</v>
          </cell>
          <cell r="O1898">
            <v>778</v>
          </cell>
        </row>
        <row r="1899">
          <cell r="A1899">
            <v>4835489</v>
          </cell>
          <cell r="B1899" t="str">
            <v>DRD</v>
          </cell>
          <cell r="C1899">
            <v>1898</v>
          </cell>
          <cell r="D1899">
            <v>45481</v>
          </cell>
          <cell r="E1899">
            <v>45482</v>
          </cell>
          <cell r="F1899">
            <v>45482</v>
          </cell>
          <cell r="G1899" t="str">
            <v>9A5374</v>
          </cell>
          <cell r="H1899" t="str">
            <v>48354899A5374</v>
          </cell>
          <cell r="I1899" t="str">
            <v>Normal</v>
          </cell>
          <cell r="J1899" t="str">
            <v>6W</v>
          </cell>
          <cell r="K1899" t="str">
            <v>Round</v>
          </cell>
          <cell r="L1899" t="str">
            <v>11-20</v>
          </cell>
          <cell r="M1899">
            <v>778</v>
          </cell>
          <cell r="N1899">
            <v>1</v>
          </cell>
          <cell r="O1899">
            <v>778</v>
          </cell>
        </row>
        <row r="1900">
          <cell r="A1900">
            <v>4819743</v>
          </cell>
          <cell r="B1900" t="str">
            <v>NVR</v>
          </cell>
          <cell r="C1900">
            <v>1899</v>
          </cell>
          <cell r="D1900">
            <v>45481</v>
          </cell>
          <cell r="E1900">
            <v>45481</v>
          </cell>
          <cell r="F1900">
            <v>45481</v>
          </cell>
          <cell r="G1900" t="str">
            <v>9A5365</v>
          </cell>
          <cell r="H1900" t="str">
            <v>48197439A5365</v>
          </cell>
          <cell r="I1900" t="str">
            <v>Normal</v>
          </cell>
          <cell r="J1900" t="str">
            <v>6W</v>
          </cell>
          <cell r="K1900" t="str">
            <v>Round</v>
          </cell>
          <cell r="L1900" t="str">
            <v>11-20</v>
          </cell>
          <cell r="M1900">
            <v>778</v>
          </cell>
          <cell r="N1900">
            <v>1</v>
          </cell>
          <cell r="O1900">
            <v>778</v>
          </cell>
        </row>
        <row r="1901">
          <cell r="A1901">
            <v>4835533</v>
          </cell>
          <cell r="B1901" t="str">
            <v>NVR</v>
          </cell>
          <cell r="C1901">
            <v>1900</v>
          </cell>
          <cell r="D1901">
            <v>45481</v>
          </cell>
          <cell r="E1901">
            <v>45482</v>
          </cell>
          <cell r="F1901">
            <v>45482</v>
          </cell>
          <cell r="G1901" t="str">
            <v>9A5385</v>
          </cell>
          <cell r="H1901" t="str">
            <v>48355339A5385</v>
          </cell>
          <cell r="I1901" t="str">
            <v>Normal</v>
          </cell>
          <cell r="J1901" t="str">
            <v>6W</v>
          </cell>
          <cell r="K1901" t="str">
            <v>Round</v>
          </cell>
          <cell r="L1901" t="str">
            <v>0-5</v>
          </cell>
          <cell r="M1901">
            <v>613</v>
          </cell>
          <cell r="N1901">
            <v>1</v>
          </cell>
          <cell r="O1901">
            <v>613</v>
          </cell>
        </row>
        <row r="1902">
          <cell r="A1902">
            <v>4835455</v>
          </cell>
          <cell r="B1902" t="str">
            <v>NVR</v>
          </cell>
          <cell r="C1902">
            <v>1901</v>
          </cell>
          <cell r="D1902">
            <v>45481</v>
          </cell>
          <cell r="E1902">
            <v>45482</v>
          </cell>
          <cell r="F1902">
            <v>45482</v>
          </cell>
          <cell r="G1902" t="str">
            <v>9A5386</v>
          </cell>
          <cell r="H1902" t="str">
            <v>48354559A5386</v>
          </cell>
          <cell r="I1902" t="str">
            <v>Normal</v>
          </cell>
          <cell r="J1902" t="str">
            <v>6W</v>
          </cell>
          <cell r="K1902" t="str">
            <v>Round</v>
          </cell>
          <cell r="L1902" t="str">
            <v>0-5</v>
          </cell>
          <cell r="M1902">
            <v>613</v>
          </cell>
          <cell r="N1902">
            <v>1</v>
          </cell>
          <cell r="O1902">
            <v>613</v>
          </cell>
        </row>
        <row r="1903">
          <cell r="A1903">
            <v>4835542</v>
          </cell>
          <cell r="B1903" t="str">
            <v>NVR</v>
          </cell>
          <cell r="C1903">
            <v>1902</v>
          </cell>
          <cell r="D1903">
            <v>45481</v>
          </cell>
          <cell r="E1903">
            <v>45482</v>
          </cell>
          <cell r="F1903">
            <v>45482</v>
          </cell>
          <cell r="G1903" t="str">
            <v>9A5387</v>
          </cell>
          <cell r="H1903" t="str">
            <v>48355429A5387</v>
          </cell>
          <cell r="I1903" t="str">
            <v>Normal</v>
          </cell>
          <cell r="J1903" t="str">
            <v>6W</v>
          </cell>
          <cell r="K1903" t="str">
            <v>Round</v>
          </cell>
          <cell r="L1903" t="str">
            <v>0-5</v>
          </cell>
          <cell r="M1903">
            <v>613</v>
          </cell>
          <cell r="N1903">
            <v>1</v>
          </cell>
          <cell r="O1903">
            <v>613</v>
          </cell>
        </row>
        <row r="1904">
          <cell r="A1904">
            <v>4835534</v>
          </cell>
          <cell r="B1904" t="str">
            <v>NVR</v>
          </cell>
          <cell r="C1904">
            <v>1903</v>
          </cell>
          <cell r="D1904">
            <v>45481</v>
          </cell>
          <cell r="E1904">
            <v>45482</v>
          </cell>
          <cell r="F1904">
            <v>45482</v>
          </cell>
          <cell r="G1904" t="str">
            <v>9A5388</v>
          </cell>
          <cell r="H1904" t="str">
            <v>48355349A5388</v>
          </cell>
          <cell r="I1904" t="str">
            <v>Normal</v>
          </cell>
          <cell r="J1904" t="str">
            <v>6W</v>
          </cell>
          <cell r="K1904" t="str">
            <v>Round</v>
          </cell>
          <cell r="L1904" t="str">
            <v>0-5</v>
          </cell>
          <cell r="M1904">
            <v>613</v>
          </cell>
          <cell r="N1904">
            <v>1</v>
          </cell>
          <cell r="O1904">
            <v>613</v>
          </cell>
        </row>
        <row r="1905">
          <cell r="A1905">
            <v>4835535</v>
          </cell>
          <cell r="B1905" t="str">
            <v>NVR</v>
          </cell>
          <cell r="C1905">
            <v>1904</v>
          </cell>
          <cell r="D1905">
            <v>45481</v>
          </cell>
          <cell r="E1905">
            <v>45482</v>
          </cell>
          <cell r="F1905">
            <v>45482</v>
          </cell>
          <cell r="G1905" t="str">
            <v>9A5392</v>
          </cell>
          <cell r="H1905" t="str">
            <v>48355359A5392</v>
          </cell>
          <cell r="I1905" t="str">
            <v>Normal</v>
          </cell>
          <cell r="J1905" t="str">
            <v>6W</v>
          </cell>
          <cell r="K1905" t="str">
            <v>Round</v>
          </cell>
          <cell r="L1905" t="str">
            <v>0-5</v>
          </cell>
          <cell r="M1905">
            <v>613</v>
          </cell>
          <cell r="N1905">
            <v>1</v>
          </cell>
          <cell r="O1905">
            <v>613</v>
          </cell>
        </row>
        <row r="1906">
          <cell r="A1906">
            <v>4835525</v>
          </cell>
          <cell r="B1906" t="str">
            <v>NVR</v>
          </cell>
          <cell r="C1906">
            <v>1905</v>
          </cell>
          <cell r="D1906">
            <v>45481</v>
          </cell>
          <cell r="E1906">
            <v>45482</v>
          </cell>
          <cell r="F1906">
            <v>45482</v>
          </cell>
          <cell r="G1906" t="str">
            <v>9A5389</v>
          </cell>
          <cell r="H1906" t="str">
            <v>48355259A5389</v>
          </cell>
          <cell r="I1906" t="str">
            <v>Normal</v>
          </cell>
          <cell r="J1906" t="str">
            <v>6W</v>
          </cell>
          <cell r="K1906" t="str">
            <v>Round</v>
          </cell>
          <cell r="L1906" t="str">
            <v>0-5</v>
          </cell>
          <cell r="M1906">
            <v>613</v>
          </cell>
          <cell r="N1906">
            <v>1</v>
          </cell>
          <cell r="O1906">
            <v>613</v>
          </cell>
        </row>
        <row r="1907">
          <cell r="A1907">
            <v>4819904</v>
          </cell>
          <cell r="B1907" t="str">
            <v>NVR</v>
          </cell>
          <cell r="C1907">
            <v>1906</v>
          </cell>
          <cell r="D1907">
            <v>45481</v>
          </cell>
          <cell r="E1907">
            <v>45481</v>
          </cell>
          <cell r="F1907">
            <v>45481</v>
          </cell>
          <cell r="G1907" t="str">
            <v>9A5390</v>
          </cell>
          <cell r="H1907" t="str">
            <v>48199049A5390</v>
          </cell>
          <cell r="I1907" t="str">
            <v>Normal</v>
          </cell>
          <cell r="J1907" t="str">
            <v>6W</v>
          </cell>
          <cell r="K1907" t="str">
            <v>Round</v>
          </cell>
          <cell r="L1907" t="str">
            <v>0-5</v>
          </cell>
          <cell r="M1907">
            <v>613</v>
          </cell>
          <cell r="N1907">
            <v>1</v>
          </cell>
          <cell r="O1907">
            <v>613</v>
          </cell>
        </row>
        <row r="1908">
          <cell r="A1908">
            <v>4819747</v>
          </cell>
          <cell r="B1908" t="str">
            <v>NVR</v>
          </cell>
          <cell r="C1908">
            <v>1907</v>
          </cell>
          <cell r="D1908">
            <v>45481</v>
          </cell>
          <cell r="E1908">
            <v>45481</v>
          </cell>
          <cell r="F1908">
            <v>45482</v>
          </cell>
          <cell r="G1908" t="str">
            <v>9A5391</v>
          </cell>
          <cell r="H1908" t="str">
            <v>48197479A5391</v>
          </cell>
          <cell r="I1908" t="str">
            <v>Normal</v>
          </cell>
          <cell r="J1908" t="str">
            <v>6W</v>
          </cell>
          <cell r="K1908" t="str">
            <v>Round</v>
          </cell>
          <cell r="L1908" t="str">
            <v>0-5</v>
          </cell>
          <cell r="M1908">
            <v>613</v>
          </cell>
          <cell r="N1908">
            <v>1</v>
          </cell>
          <cell r="O1908">
            <v>613</v>
          </cell>
        </row>
        <row r="1909">
          <cell r="A1909">
            <v>4854481</v>
          </cell>
          <cell r="B1909" t="str">
            <v>BTS</v>
          </cell>
          <cell r="C1909">
            <v>1908</v>
          </cell>
          <cell r="D1909">
            <v>45481</v>
          </cell>
          <cell r="E1909">
            <v>45481</v>
          </cell>
          <cell r="F1909">
            <v>45481</v>
          </cell>
          <cell r="G1909" t="str">
            <v>NWH014</v>
          </cell>
          <cell r="H1909" t="str">
            <v>4854481NWH014</v>
          </cell>
          <cell r="I1909" t="str">
            <v>Blowout</v>
          </cell>
          <cell r="J1909" t="str">
            <v>6W</v>
          </cell>
          <cell r="K1909" t="str">
            <v>1-WAY</v>
          </cell>
          <cell r="L1909" t="str">
            <v>0-5</v>
          </cell>
          <cell r="M1909">
            <v>552</v>
          </cell>
          <cell r="N1909">
            <v>1</v>
          </cell>
          <cell r="O1909">
            <v>552</v>
          </cell>
        </row>
        <row r="1910">
          <cell r="A1910">
            <v>4854482</v>
          </cell>
          <cell r="B1910" t="str">
            <v>BTS</v>
          </cell>
          <cell r="C1910">
            <v>1909</v>
          </cell>
          <cell r="D1910">
            <v>45481</v>
          </cell>
          <cell r="E1910">
            <v>45481</v>
          </cell>
          <cell r="F1910">
            <v>45482</v>
          </cell>
          <cell r="G1910" t="str">
            <v>NWH015</v>
          </cell>
          <cell r="H1910" t="str">
            <v>4854482NWH015</v>
          </cell>
          <cell r="I1910" t="str">
            <v>Blowout</v>
          </cell>
          <cell r="J1910" t="str">
            <v>6W</v>
          </cell>
          <cell r="K1910" t="str">
            <v>1-WAY</v>
          </cell>
          <cell r="L1910" t="str">
            <v>0-5</v>
          </cell>
          <cell r="M1910">
            <v>552</v>
          </cell>
          <cell r="N1910">
            <v>1</v>
          </cell>
          <cell r="O1910">
            <v>552</v>
          </cell>
        </row>
        <row r="1911">
          <cell r="A1911">
            <v>4854458</v>
          </cell>
          <cell r="B1911" t="str">
            <v>RNV</v>
          </cell>
          <cell r="C1911">
            <v>1910</v>
          </cell>
          <cell r="D1911">
            <v>45481</v>
          </cell>
          <cell r="E1911">
            <v>45482</v>
          </cell>
          <cell r="F1911">
            <v>45482</v>
          </cell>
          <cell r="G1911" t="str">
            <v>9A5098</v>
          </cell>
          <cell r="H1911" t="str">
            <v>48544589A5098</v>
          </cell>
          <cell r="I1911" t="str">
            <v>Blowout</v>
          </cell>
          <cell r="J1911" t="str">
            <v>6W</v>
          </cell>
          <cell r="K1911" t="str">
            <v>Round</v>
          </cell>
          <cell r="L1911" t="str">
            <v>0-5</v>
          </cell>
          <cell r="M1911">
            <v>613</v>
          </cell>
          <cell r="N1911">
            <v>1</v>
          </cell>
          <cell r="O1911">
            <v>613</v>
          </cell>
        </row>
        <row r="1912">
          <cell r="A1912">
            <v>4854465</v>
          </cell>
          <cell r="B1912" t="str">
            <v>JNS</v>
          </cell>
          <cell r="C1912">
            <v>1911</v>
          </cell>
          <cell r="D1912">
            <v>45481</v>
          </cell>
          <cell r="E1912">
            <v>45482</v>
          </cell>
          <cell r="F1912">
            <v>45482</v>
          </cell>
          <cell r="G1912" t="str">
            <v>9A5284</v>
          </cell>
          <cell r="H1912" t="str">
            <v>48544659A5284</v>
          </cell>
          <cell r="I1912" t="str">
            <v>Blowout</v>
          </cell>
          <cell r="J1912" t="str">
            <v>6W</v>
          </cell>
          <cell r="K1912" t="str">
            <v>Round</v>
          </cell>
          <cell r="L1912" t="str">
            <v>0-5</v>
          </cell>
          <cell r="M1912">
            <v>613</v>
          </cell>
          <cell r="N1912">
            <v>1</v>
          </cell>
          <cell r="O1912">
            <v>613</v>
          </cell>
        </row>
        <row r="1913">
          <cell r="A1913">
            <v>4854467</v>
          </cell>
          <cell r="B1913" t="str">
            <v>BTS</v>
          </cell>
          <cell r="C1913">
            <v>1912</v>
          </cell>
          <cell r="D1913">
            <v>45481</v>
          </cell>
          <cell r="E1913">
            <v>45482</v>
          </cell>
          <cell r="F1913">
            <v>45482</v>
          </cell>
          <cell r="G1913" t="str">
            <v>9A5114</v>
          </cell>
          <cell r="H1913" t="str">
            <v>48544679A5114</v>
          </cell>
          <cell r="I1913" t="str">
            <v>Blowout</v>
          </cell>
          <cell r="J1913" t="str">
            <v>6W</v>
          </cell>
          <cell r="K1913" t="str">
            <v>Round</v>
          </cell>
          <cell r="L1913" t="str">
            <v>0-5</v>
          </cell>
          <cell r="M1913">
            <v>613</v>
          </cell>
          <cell r="N1913">
            <v>1</v>
          </cell>
          <cell r="O1913">
            <v>613</v>
          </cell>
        </row>
        <row r="1914">
          <cell r="A1914">
            <v>4854468</v>
          </cell>
          <cell r="B1914" t="str">
            <v>BTS</v>
          </cell>
          <cell r="C1914">
            <v>1913</v>
          </cell>
          <cell r="D1914">
            <v>45481</v>
          </cell>
          <cell r="E1914">
            <v>45482</v>
          </cell>
          <cell r="F1914">
            <v>45482</v>
          </cell>
          <cell r="G1914" t="str">
            <v>9A5108</v>
          </cell>
          <cell r="H1914" t="str">
            <v>48544689A5108</v>
          </cell>
          <cell r="I1914" t="str">
            <v>Blowout</v>
          </cell>
          <cell r="J1914" t="str">
            <v>6W</v>
          </cell>
          <cell r="K1914" t="str">
            <v>Round</v>
          </cell>
          <cell r="L1914" t="str">
            <v>0-5</v>
          </cell>
          <cell r="M1914">
            <v>613</v>
          </cell>
          <cell r="N1914">
            <v>1</v>
          </cell>
          <cell r="O1914">
            <v>613</v>
          </cell>
        </row>
        <row r="1915">
          <cell r="A1915">
            <v>4854480</v>
          </cell>
          <cell r="B1915" t="str">
            <v>NVR</v>
          </cell>
          <cell r="C1915">
            <v>1914</v>
          </cell>
          <cell r="D1915">
            <v>45481</v>
          </cell>
          <cell r="E1915">
            <v>45482</v>
          </cell>
          <cell r="F1915">
            <v>45482</v>
          </cell>
          <cell r="G1915" t="str">
            <v>9A5389</v>
          </cell>
          <cell r="H1915" t="str">
            <v>48544809A5389</v>
          </cell>
          <cell r="I1915" t="str">
            <v>Blowout</v>
          </cell>
          <cell r="J1915" t="str">
            <v>6W</v>
          </cell>
          <cell r="K1915" t="str">
            <v>Round</v>
          </cell>
          <cell r="L1915" t="str">
            <v>0-5</v>
          </cell>
          <cell r="M1915">
            <v>613</v>
          </cell>
          <cell r="N1915">
            <v>1</v>
          </cell>
          <cell r="O1915">
            <v>613</v>
          </cell>
        </row>
        <row r="1916">
          <cell r="A1916">
            <v>4854483</v>
          </cell>
          <cell r="B1916" t="str">
            <v>RNV</v>
          </cell>
          <cell r="C1916">
            <v>1915</v>
          </cell>
          <cell r="D1916">
            <v>45481</v>
          </cell>
          <cell r="E1916">
            <v>45481</v>
          </cell>
          <cell r="F1916">
            <v>45481</v>
          </cell>
          <cell r="G1916" t="str">
            <v>NWH014</v>
          </cell>
          <cell r="H1916" t="str">
            <v>4854483NWH014</v>
          </cell>
          <cell r="I1916" t="str">
            <v>Blowout</v>
          </cell>
          <cell r="J1916" t="str">
            <v>6W</v>
          </cell>
          <cell r="K1916" t="str">
            <v>1-WAY</v>
          </cell>
          <cell r="L1916" t="str">
            <v>0-5</v>
          </cell>
          <cell r="M1916">
            <v>552</v>
          </cell>
          <cell r="N1916">
            <v>1</v>
          </cell>
          <cell r="O1916">
            <v>552</v>
          </cell>
        </row>
        <row r="1917">
          <cell r="A1917">
            <v>4854484</v>
          </cell>
          <cell r="B1917" t="str">
            <v>BTS</v>
          </cell>
          <cell r="C1917">
            <v>1916</v>
          </cell>
          <cell r="D1917">
            <v>45481</v>
          </cell>
          <cell r="E1917">
            <v>45481</v>
          </cell>
          <cell r="F1917">
            <v>45482</v>
          </cell>
          <cell r="G1917" t="str">
            <v>NWH015</v>
          </cell>
          <cell r="H1917" t="str">
            <v>4854484NWH015</v>
          </cell>
          <cell r="I1917" t="str">
            <v>Blowout</v>
          </cell>
          <cell r="J1917" t="str">
            <v>6W</v>
          </cell>
          <cell r="K1917" t="str">
            <v>1-WAY</v>
          </cell>
          <cell r="L1917" t="str">
            <v>0-5</v>
          </cell>
          <cell r="M1917">
            <v>552</v>
          </cell>
          <cell r="N1917">
            <v>1</v>
          </cell>
          <cell r="O1917">
            <v>552</v>
          </cell>
        </row>
        <row r="1918">
          <cell r="A1918">
            <v>4854485</v>
          </cell>
          <cell r="B1918" t="str">
            <v>BTS</v>
          </cell>
          <cell r="C1918">
            <v>1917</v>
          </cell>
          <cell r="D1918">
            <v>45481</v>
          </cell>
          <cell r="E1918">
            <v>45481</v>
          </cell>
          <cell r="F1918">
            <v>45481</v>
          </cell>
          <cell r="G1918" t="str">
            <v>NWH014</v>
          </cell>
          <cell r="H1918" t="str">
            <v>4854485NWH014</v>
          </cell>
          <cell r="I1918" t="str">
            <v>Blowout</v>
          </cell>
          <cell r="J1918" t="str">
            <v>6W</v>
          </cell>
          <cell r="K1918" t="str">
            <v>1-WAY</v>
          </cell>
          <cell r="L1918" t="str">
            <v>0-5</v>
          </cell>
          <cell r="M1918">
            <v>552</v>
          </cell>
          <cell r="N1918">
            <v>1</v>
          </cell>
          <cell r="O1918">
            <v>552</v>
          </cell>
        </row>
        <row r="1919">
          <cell r="A1919">
            <v>4819803</v>
          </cell>
          <cell r="B1919" t="str">
            <v>RNV</v>
          </cell>
          <cell r="C1919">
            <v>1918</v>
          </cell>
          <cell r="D1919">
            <v>45481</v>
          </cell>
          <cell r="E1919">
            <v>45481</v>
          </cell>
          <cell r="F1919">
            <v>45482</v>
          </cell>
          <cell r="G1919" t="str">
            <v>9A5133</v>
          </cell>
          <cell r="H1919" t="str">
            <v>48198039A5133</v>
          </cell>
          <cell r="I1919" t="str">
            <v>Normal</v>
          </cell>
          <cell r="J1919" t="str">
            <v>6W</v>
          </cell>
          <cell r="K1919" t="str">
            <v>Round</v>
          </cell>
          <cell r="L1919" t="str">
            <v>11-20</v>
          </cell>
          <cell r="M1919">
            <v>778</v>
          </cell>
          <cell r="N1919">
            <v>1</v>
          </cell>
          <cell r="O1919">
            <v>778</v>
          </cell>
        </row>
        <row r="1920">
          <cell r="A1920">
            <v>4819862</v>
          </cell>
          <cell r="B1920" t="str">
            <v>RNV</v>
          </cell>
          <cell r="C1920">
            <v>1919</v>
          </cell>
          <cell r="D1920">
            <v>45481</v>
          </cell>
          <cell r="E1920">
            <v>45481</v>
          </cell>
          <cell r="F1920">
            <v>45481</v>
          </cell>
          <cell r="G1920" t="str">
            <v>9A5067</v>
          </cell>
          <cell r="H1920" t="str">
            <v>48198629A5067</v>
          </cell>
          <cell r="I1920" t="str">
            <v>Normal</v>
          </cell>
          <cell r="J1920" t="str">
            <v>6W</v>
          </cell>
          <cell r="K1920" t="str">
            <v>Round</v>
          </cell>
          <cell r="L1920" t="str">
            <v>0-5</v>
          </cell>
          <cell r="M1920">
            <v>613</v>
          </cell>
          <cell r="N1920">
            <v>1</v>
          </cell>
          <cell r="O1920">
            <v>613</v>
          </cell>
        </row>
        <row r="1921">
          <cell r="A1921">
            <v>4835509</v>
          </cell>
          <cell r="B1921" t="str">
            <v>DRD</v>
          </cell>
          <cell r="C1921">
            <v>1920</v>
          </cell>
          <cell r="D1921">
            <v>45481</v>
          </cell>
          <cell r="E1921">
            <v>45482</v>
          </cell>
          <cell r="F1921">
            <v>45482</v>
          </cell>
          <cell r="G1921" t="str">
            <v>9A5174</v>
          </cell>
          <cell r="H1921" t="str">
            <v>48355099A5174</v>
          </cell>
          <cell r="I1921" t="str">
            <v>Normal</v>
          </cell>
          <cell r="J1921" t="str">
            <v>6W</v>
          </cell>
          <cell r="K1921" t="str">
            <v>Round</v>
          </cell>
          <cell r="L1921" t="str">
            <v>6-10</v>
          </cell>
          <cell r="M1921">
            <v>680</v>
          </cell>
          <cell r="N1921">
            <v>1</v>
          </cell>
          <cell r="O1921">
            <v>680</v>
          </cell>
        </row>
        <row r="1922">
          <cell r="A1922">
            <v>4835444</v>
          </cell>
          <cell r="B1922" t="str">
            <v>RCP</v>
          </cell>
          <cell r="C1922">
            <v>1921</v>
          </cell>
          <cell r="D1922">
            <v>45481</v>
          </cell>
          <cell r="E1922">
            <v>45482</v>
          </cell>
          <cell r="F1922">
            <v>45482</v>
          </cell>
          <cell r="G1922" t="str">
            <v>9A5191</v>
          </cell>
          <cell r="H1922" t="str">
            <v>48354449A5191</v>
          </cell>
          <cell r="I1922" t="str">
            <v>Normal</v>
          </cell>
          <cell r="J1922" t="str">
            <v>6W</v>
          </cell>
          <cell r="K1922" t="str">
            <v>Round</v>
          </cell>
          <cell r="L1922" t="str">
            <v>6-10</v>
          </cell>
          <cell r="M1922">
            <v>680</v>
          </cell>
          <cell r="N1922">
            <v>1</v>
          </cell>
          <cell r="O1922">
            <v>680</v>
          </cell>
        </row>
        <row r="1923">
          <cell r="A1923">
            <v>4835446</v>
          </cell>
          <cell r="B1923" t="str">
            <v>RCP</v>
          </cell>
          <cell r="C1923">
            <v>1922</v>
          </cell>
          <cell r="D1923">
            <v>45481</v>
          </cell>
          <cell r="E1923">
            <v>45482</v>
          </cell>
          <cell r="F1923">
            <v>45482</v>
          </cell>
          <cell r="G1923" t="str">
            <v>9A5193</v>
          </cell>
          <cell r="H1923" t="str">
            <v>48354469A5193</v>
          </cell>
          <cell r="I1923" t="str">
            <v>Normal</v>
          </cell>
          <cell r="J1923" t="str">
            <v>6W</v>
          </cell>
          <cell r="K1923" t="str">
            <v>Round</v>
          </cell>
          <cell r="L1923" t="str">
            <v>6-10</v>
          </cell>
          <cell r="M1923">
            <v>680</v>
          </cell>
          <cell r="N1923">
            <v>1</v>
          </cell>
          <cell r="O1923">
            <v>680</v>
          </cell>
        </row>
        <row r="1924">
          <cell r="A1924">
            <v>4819705</v>
          </cell>
          <cell r="B1924" t="str">
            <v>RCP</v>
          </cell>
          <cell r="C1924">
            <v>1923</v>
          </cell>
          <cell r="D1924">
            <v>45481</v>
          </cell>
          <cell r="E1924">
            <v>45481</v>
          </cell>
          <cell r="F1924">
            <v>45481</v>
          </cell>
          <cell r="G1924" t="str">
            <v>9A5189</v>
          </cell>
          <cell r="H1924" t="str">
            <v>48197059A5189</v>
          </cell>
          <cell r="I1924" t="str">
            <v>Normal</v>
          </cell>
          <cell r="J1924" t="str">
            <v>6W</v>
          </cell>
          <cell r="K1924" t="str">
            <v>Round</v>
          </cell>
          <cell r="L1924" t="str">
            <v>6-10</v>
          </cell>
          <cell r="M1924">
            <v>680</v>
          </cell>
          <cell r="N1924">
            <v>1</v>
          </cell>
          <cell r="O1924">
            <v>680</v>
          </cell>
        </row>
        <row r="1925">
          <cell r="A1925">
            <v>4835445</v>
          </cell>
          <cell r="B1925" t="str">
            <v>RCP</v>
          </cell>
          <cell r="C1925">
            <v>1924</v>
          </cell>
          <cell r="D1925">
            <v>45481</v>
          </cell>
          <cell r="E1925">
            <v>45482</v>
          </cell>
          <cell r="F1925">
            <v>45482</v>
          </cell>
          <cell r="G1925" t="str">
            <v>9A5192</v>
          </cell>
          <cell r="H1925" t="str">
            <v>48354459A5192</v>
          </cell>
          <cell r="I1925" t="str">
            <v>Normal</v>
          </cell>
          <cell r="J1925" t="str">
            <v>6W</v>
          </cell>
          <cell r="K1925" t="str">
            <v>Round</v>
          </cell>
          <cell r="L1925" t="str">
            <v>6-10</v>
          </cell>
          <cell r="M1925">
            <v>680</v>
          </cell>
          <cell r="N1925">
            <v>1</v>
          </cell>
          <cell r="O1925">
            <v>680</v>
          </cell>
        </row>
        <row r="1926">
          <cell r="A1926">
            <v>4835447</v>
          </cell>
          <cell r="B1926" t="str">
            <v>RCP</v>
          </cell>
          <cell r="C1926">
            <v>1925</v>
          </cell>
          <cell r="D1926">
            <v>45481</v>
          </cell>
          <cell r="E1926">
            <v>45482</v>
          </cell>
          <cell r="F1926">
            <v>45482</v>
          </cell>
          <cell r="G1926" t="str">
            <v>9A5194</v>
          </cell>
          <cell r="H1926" t="str">
            <v>48354479A5194</v>
          </cell>
          <cell r="I1926" t="str">
            <v>Normal</v>
          </cell>
          <cell r="J1926" t="str">
            <v>6W</v>
          </cell>
          <cell r="K1926" t="str">
            <v>Round</v>
          </cell>
          <cell r="L1926" t="str">
            <v>6-10</v>
          </cell>
          <cell r="M1926">
            <v>680</v>
          </cell>
          <cell r="N1926">
            <v>1</v>
          </cell>
          <cell r="O1926">
            <v>680</v>
          </cell>
        </row>
        <row r="1927">
          <cell r="A1927">
            <v>4819706</v>
          </cell>
          <cell r="B1927" t="str">
            <v>RCP</v>
          </cell>
          <cell r="C1927">
            <v>1926</v>
          </cell>
          <cell r="D1927">
            <v>45481</v>
          </cell>
          <cell r="E1927">
            <v>45481</v>
          </cell>
          <cell r="F1927">
            <v>45482</v>
          </cell>
          <cell r="G1927" t="str">
            <v>9A5190</v>
          </cell>
          <cell r="H1927" t="str">
            <v>48197069A5190</v>
          </cell>
          <cell r="I1927" t="str">
            <v>Normal</v>
          </cell>
          <cell r="J1927" t="str">
            <v>6W</v>
          </cell>
          <cell r="K1927" t="str">
            <v>Round</v>
          </cell>
          <cell r="L1927" t="str">
            <v>6-10</v>
          </cell>
          <cell r="M1927">
            <v>680</v>
          </cell>
          <cell r="N1927">
            <v>1</v>
          </cell>
          <cell r="O1927">
            <v>680</v>
          </cell>
        </row>
        <row r="1928">
          <cell r="A1928">
            <v>4835448</v>
          </cell>
          <cell r="B1928" t="str">
            <v>DRD</v>
          </cell>
          <cell r="C1928">
            <v>1927</v>
          </cell>
          <cell r="D1928">
            <v>45481</v>
          </cell>
          <cell r="E1928">
            <v>45482</v>
          </cell>
          <cell r="F1928">
            <v>45482</v>
          </cell>
          <cell r="G1928" t="str">
            <v>9A5195</v>
          </cell>
          <cell r="H1928" t="str">
            <v>48354489A5195</v>
          </cell>
          <cell r="I1928" t="str">
            <v>Normal</v>
          </cell>
          <cell r="J1928" t="str">
            <v>6W</v>
          </cell>
          <cell r="K1928" t="str">
            <v>Round</v>
          </cell>
          <cell r="L1928" t="str">
            <v>6-10</v>
          </cell>
          <cell r="M1928">
            <v>680</v>
          </cell>
          <cell r="N1928">
            <v>1</v>
          </cell>
          <cell r="O1928">
            <v>680</v>
          </cell>
        </row>
        <row r="1929">
          <cell r="A1929">
            <v>4835518</v>
          </cell>
          <cell r="B1929" t="str">
            <v>DRD</v>
          </cell>
          <cell r="C1929">
            <v>1928</v>
          </cell>
          <cell r="D1929">
            <v>45481</v>
          </cell>
          <cell r="E1929">
            <v>45482</v>
          </cell>
          <cell r="F1929">
            <v>45482</v>
          </cell>
          <cell r="G1929" t="str">
            <v>9A5170</v>
          </cell>
          <cell r="H1929" t="str">
            <v>48355189A5170</v>
          </cell>
          <cell r="I1929" t="str">
            <v>Normal</v>
          </cell>
          <cell r="J1929" t="str">
            <v>6W</v>
          </cell>
          <cell r="K1929" t="str">
            <v>Round</v>
          </cell>
          <cell r="L1929" t="str">
            <v>6-10</v>
          </cell>
          <cell r="M1929">
            <v>680</v>
          </cell>
          <cell r="N1929">
            <v>1</v>
          </cell>
          <cell r="O1929">
            <v>680</v>
          </cell>
        </row>
        <row r="1930">
          <cell r="A1930">
            <v>4819824</v>
          </cell>
          <cell r="B1930" t="str">
            <v>DRD</v>
          </cell>
          <cell r="C1930">
            <v>1929</v>
          </cell>
          <cell r="D1930">
            <v>45481</v>
          </cell>
          <cell r="E1930">
            <v>45481</v>
          </cell>
          <cell r="F1930">
            <v>45481</v>
          </cell>
          <cell r="G1930" t="str">
            <v>9A5175</v>
          </cell>
          <cell r="H1930" t="str">
            <v>48198249A5175</v>
          </cell>
          <cell r="I1930" t="str">
            <v>Normal</v>
          </cell>
          <cell r="J1930" t="str">
            <v>6W</v>
          </cell>
          <cell r="K1930" t="str">
            <v>Round</v>
          </cell>
          <cell r="L1930" t="str">
            <v>6-10</v>
          </cell>
          <cell r="M1930">
            <v>680</v>
          </cell>
          <cell r="N1930">
            <v>1</v>
          </cell>
          <cell r="O1930">
            <v>680</v>
          </cell>
        </row>
        <row r="1931">
          <cell r="A1931">
            <v>4819846</v>
          </cell>
          <cell r="B1931" t="str">
            <v>DRD</v>
          </cell>
          <cell r="C1931">
            <v>1930</v>
          </cell>
          <cell r="D1931">
            <v>45481</v>
          </cell>
          <cell r="E1931">
            <v>45481</v>
          </cell>
          <cell r="F1931">
            <v>45482</v>
          </cell>
          <cell r="G1931" t="str">
            <v>9A5061</v>
          </cell>
          <cell r="H1931" t="str">
            <v>48198469A5061</v>
          </cell>
          <cell r="I1931" t="str">
            <v>Normal</v>
          </cell>
          <cell r="J1931" t="str">
            <v>6W</v>
          </cell>
          <cell r="K1931" t="str">
            <v>Round</v>
          </cell>
          <cell r="L1931" t="str">
            <v>21-30</v>
          </cell>
          <cell r="M1931">
            <v>970</v>
          </cell>
          <cell r="N1931">
            <v>1</v>
          </cell>
          <cell r="O1931">
            <v>970</v>
          </cell>
        </row>
        <row r="1932">
          <cell r="A1932">
            <v>4835426</v>
          </cell>
          <cell r="B1932" t="str">
            <v>DRD</v>
          </cell>
          <cell r="C1932">
            <v>1931</v>
          </cell>
          <cell r="D1932">
            <v>45481</v>
          </cell>
          <cell r="E1932">
            <v>45482</v>
          </cell>
          <cell r="F1932">
            <v>45482</v>
          </cell>
          <cell r="G1932" t="str">
            <v>9A5501</v>
          </cell>
          <cell r="H1932" t="str">
            <v>48354269A5501</v>
          </cell>
          <cell r="I1932" t="str">
            <v>Normal</v>
          </cell>
          <cell r="J1932" t="str">
            <v>6W</v>
          </cell>
          <cell r="K1932" t="str">
            <v>Round</v>
          </cell>
          <cell r="L1932" t="str">
            <v>21-30</v>
          </cell>
          <cell r="M1932">
            <v>970</v>
          </cell>
          <cell r="N1932">
            <v>1</v>
          </cell>
          <cell r="O1932">
            <v>970</v>
          </cell>
        </row>
        <row r="1933">
          <cell r="A1933">
            <v>4835436</v>
          </cell>
          <cell r="B1933" t="str">
            <v>DRD</v>
          </cell>
          <cell r="C1933">
            <v>1932</v>
          </cell>
          <cell r="D1933">
            <v>45481</v>
          </cell>
          <cell r="E1933">
            <v>45482</v>
          </cell>
          <cell r="F1933">
            <v>45482</v>
          </cell>
          <cell r="G1933" t="str">
            <v>9A5504</v>
          </cell>
          <cell r="H1933" t="str">
            <v>48354369A5504</v>
          </cell>
          <cell r="I1933" t="str">
            <v>Normal</v>
          </cell>
          <cell r="J1933" t="str">
            <v>6W</v>
          </cell>
          <cell r="K1933" t="str">
            <v>Round</v>
          </cell>
          <cell r="L1933" t="str">
            <v>21-30</v>
          </cell>
          <cell r="M1933">
            <v>970</v>
          </cell>
          <cell r="N1933">
            <v>1</v>
          </cell>
          <cell r="O1933">
            <v>970</v>
          </cell>
        </row>
        <row r="1934">
          <cell r="A1934">
            <v>4819635</v>
          </cell>
          <cell r="B1934" t="str">
            <v>DRD</v>
          </cell>
          <cell r="C1934">
            <v>1933</v>
          </cell>
          <cell r="D1934">
            <v>45481</v>
          </cell>
          <cell r="E1934">
            <v>45481</v>
          </cell>
          <cell r="F1934">
            <v>45481</v>
          </cell>
          <cell r="G1934" t="str">
            <v>9A5500</v>
          </cell>
          <cell r="H1934" t="str">
            <v>48196359A5500</v>
          </cell>
          <cell r="I1934" t="str">
            <v>Normal</v>
          </cell>
          <cell r="J1934" t="str">
            <v>6W</v>
          </cell>
          <cell r="K1934" t="str">
            <v>Round</v>
          </cell>
          <cell r="L1934" t="str">
            <v>21-30</v>
          </cell>
          <cell r="M1934">
            <v>970</v>
          </cell>
          <cell r="N1934">
            <v>1</v>
          </cell>
          <cell r="O1934">
            <v>970</v>
          </cell>
        </row>
        <row r="1935">
          <cell r="A1935">
            <v>4835494</v>
          </cell>
          <cell r="B1935" t="str">
            <v>NVR</v>
          </cell>
          <cell r="C1935">
            <v>1934</v>
          </cell>
          <cell r="D1935">
            <v>45481</v>
          </cell>
          <cell r="E1935">
            <v>45482</v>
          </cell>
          <cell r="F1935">
            <v>45482</v>
          </cell>
          <cell r="G1935" t="str">
            <v>9A5072</v>
          </cell>
          <cell r="H1935" t="str">
            <v>48354949A5072</v>
          </cell>
          <cell r="I1935" t="str">
            <v>Normal</v>
          </cell>
          <cell r="J1935" t="str">
            <v>6W</v>
          </cell>
          <cell r="K1935" t="str">
            <v>Round</v>
          </cell>
          <cell r="L1935" t="str">
            <v>6-10</v>
          </cell>
          <cell r="M1935">
            <v>680</v>
          </cell>
          <cell r="N1935">
            <v>1</v>
          </cell>
          <cell r="O1935">
            <v>680</v>
          </cell>
        </row>
        <row r="1936">
          <cell r="A1936">
            <v>4819857</v>
          </cell>
          <cell r="B1936" t="str">
            <v>NVR</v>
          </cell>
          <cell r="C1936">
            <v>1935</v>
          </cell>
          <cell r="D1936">
            <v>45481</v>
          </cell>
          <cell r="E1936">
            <v>45481</v>
          </cell>
          <cell r="F1936">
            <v>45481</v>
          </cell>
          <cell r="G1936" t="str">
            <v>9A5071</v>
          </cell>
          <cell r="H1936" t="str">
            <v>48198579A5071</v>
          </cell>
          <cell r="I1936" t="str">
            <v>Normal</v>
          </cell>
          <cell r="J1936" t="str">
            <v>6W</v>
          </cell>
          <cell r="K1936" t="str">
            <v>Round</v>
          </cell>
          <cell r="L1936" t="str">
            <v>6-10</v>
          </cell>
          <cell r="M1936">
            <v>680</v>
          </cell>
          <cell r="N1936">
            <v>1</v>
          </cell>
          <cell r="O1936">
            <v>680</v>
          </cell>
        </row>
        <row r="1937">
          <cell r="A1937">
            <v>4835434</v>
          </cell>
          <cell r="B1937" t="str">
            <v>DRD</v>
          </cell>
          <cell r="C1937">
            <v>1936</v>
          </cell>
          <cell r="D1937">
            <v>45481</v>
          </cell>
          <cell r="E1937">
            <v>45482</v>
          </cell>
          <cell r="F1937">
            <v>45482</v>
          </cell>
          <cell r="G1937" t="str">
            <v>9A5092</v>
          </cell>
          <cell r="H1937" t="str">
            <v>48354349A5092</v>
          </cell>
          <cell r="I1937" t="str">
            <v>Normal</v>
          </cell>
          <cell r="J1937" t="str">
            <v>6W</v>
          </cell>
          <cell r="K1937" t="str">
            <v>Round</v>
          </cell>
          <cell r="L1937" t="str">
            <v>21-30</v>
          </cell>
          <cell r="M1937">
            <v>970</v>
          </cell>
          <cell r="N1937">
            <v>1</v>
          </cell>
          <cell r="O1937">
            <v>970</v>
          </cell>
        </row>
        <row r="1938">
          <cell r="A1938">
            <v>4819687</v>
          </cell>
          <cell r="B1938" t="str">
            <v>JNS</v>
          </cell>
          <cell r="C1938">
            <v>1937</v>
          </cell>
          <cell r="D1938">
            <v>45481</v>
          </cell>
          <cell r="E1938">
            <v>45481</v>
          </cell>
          <cell r="F1938">
            <v>45482</v>
          </cell>
          <cell r="G1938" t="str">
            <v>9A5060</v>
          </cell>
          <cell r="H1938" t="str">
            <v>48196879A5060</v>
          </cell>
          <cell r="I1938" t="str">
            <v>Normal</v>
          </cell>
          <cell r="J1938" t="str">
            <v>6W</v>
          </cell>
          <cell r="K1938" t="str">
            <v>Round</v>
          </cell>
          <cell r="L1938" t="str">
            <v>6-10</v>
          </cell>
          <cell r="M1938">
            <v>680</v>
          </cell>
          <cell r="N1938">
            <v>1</v>
          </cell>
          <cell r="O1938">
            <v>680</v>
          </cell>
        </row>
        <row r="1939">
          <cell r="A1939">
            <v>4835493</v>
          </cell>
          <cell r="B1939" t="str">
            <v>RNV</v>
          </cell>
          <cell r="C1939">
            <v>1938</v>
          </cell>
          <cell r="D1939">
            <v>45481</v>
          </cell>
          <cell r="E1939">
            <v>45482</v>
          </cell>
          <cell r="F1939">
            <v>45482</v>
          </cell>
          <cell r="G1939" t="str">
            <v>9A5080</v>
          </cell>
          <cell r="H1939" t="str">
            <v>48354939A5080</v>
          </cell>
          <cell r="I1939" t="str">
            <v>Normal</v>
          </cell>
          <cell r="J1939" t="str">
            <v>6W</v>
          </cell>
          <cell r="K1939" t="str">
            <v>Round</v>
          </cell>
          <cell r="L1939" t="str">
            <v>21-30</v>
          </cell>
          <cell r="M1939">
            <v>970</v>
          </cell>
          <cell r="N1939">
            <v>1</v>
          </cell>
          <cell r="O1939">
            <v>970</v>
          </cell>
        </row>
        <row r="1940">
          <cell r="A1940">
            <v>4835495</v>
          </cell>
          <cell r="B1940" t="str">
            <v>WG</v>
          </cell>
          <cell r="C1940">
            <v>1939</v>
          </cell>
          <cell r="D1940">
            <v>45481</v>
          </cell>
          <cell r="E1940">
            <v>45482</v>
          </cell>
          <cell r="F1940">
            <v>45482</v>
          </cell>
          <cell r="G1940" t="str">
            <v>9A5081</v>
          </cell>
          <cell r="H1940" t="str">
            <v>48354959A5081</v>
          </cell>
          <cell r="I1940" t="str">
            <v>Normal</v>
          </cell>
          <cell r="J1940" t="str">
            <v>6W</v>
          </cell>
          <cell r="K1940" t="str">
            <v>Round</v>
          </cell>
          <cell r="L1940" t="str">
            <v>21-30</v>
          </cell>
          <cell r="M1940">
            <v>970</v>
          </cell>
          <cell r="N1940">
            <v>1</v>
          </cell>
          <cell r="O1940">
            <v>970</v>
          </cell>
        </row>
        <row r="1941">
          <cell r="A1941">
            <v>4819868</v>
          </cell>
          <cell r="B1941" t="str">
            <v>RNV</v>
          </cell>
          <cell r="C1941">
            <v>1940</v>
          </cell>
          <cell r="D1941">
            <v>45481</v>
          </cell>
          <cell r="E1941">
            <v>45481</v>
          </cell>
          <cell r="F1941">
            <v>45481</v>
          </cell>
          <cell r="G1941" t="str">
            <v>9A5078</v>
          </cell>
          <cell r="H1941" t="str">
            <v>48198689A5078</v>
          </cell>
          <cell r="I1941" t="str">
            <v>Normal</v>
          </cell>
          <cell r="J1941" t="str">
            <v>6W</v>
          </cell>
          <cell r="K1941" t="str">
            <v>Round</v>
          </cell>
          <cell r="L1941" t="str">
            <v>21-30</v>
          </cell>
          <cell r="M1941">
            <v>970</v>
          </cell>
          <cell r="N1941">
            <v>1</v>
          </cell>
          <cell r="O1941">
            <v>970</v>
          </cell>
        </row>
        <row r="1942">
          <cell r="A1942">
            <v>4819710</v>
          </cell>
          <cell r="B1942" t="str">
            <v>WG</v>
          </cell>
          <cell r="C1942">
            <v>1941</v>
          </cell>
          <cell r="D1942">
            <v>45481</v>
          </cell>
          <cell r="E1942">
            <v>45481</v>
          </cell>
          <cell r="F1942">
            <v>45482</v>
          </cell>
          <cell r="G1942" t="str">
            <v>9A5079</v>
          </cell>
          <cell r="H1942" t="str">
            <v>48197109A5079</v>
          </cell>
          <cell r="I1942" t="str">
            <v>Normal</v>
          </cell>
          <cell r="J1942" t="str">
            <v>6W</v>
          </cell>
          <cell r="K1942" t="str">
            <v>Round</v>
          </cell>
          <cell r="L1942" t="str">
            <v>21-30</v>
          </cell>
          <cell r="M1942">
            <v>970</v>
          </cell>
          <cell r="N1942">
            <v>1</v>
          </cell>
          <cell r="O1942">
            <v>970</v>
          </cell>
        </row>
        <row r="1943">
          <cell r="A1943">
            <v>4835466</v>
          </cell>
          <cell r="B1943" t="str">
            <v>DRD</v>
          </cell>
          <cell r="C1943">
            <v>1942</v>
          </cell>
          <cell r="D1943">
            <v>45481</v>
          </cell>
          <cell r="E1943">
            <v>45482</v>
          </cell>
          <cell r="F1943">
            <v>45482</v>
          </cell>
          <cell r="G1943" t="str">
            <v>9A5206</v>
          </cell>
          <cell r="H1943" t="str">
            <v>48354669A5206</v>
          </cell>
          <cell r="I1943" t="str">
            <v>Normal</v>
          </cell>
          <cell r="J1943" t="str">
            <v>6W</v>
          </cell>
          <cell r="K1943" t="str">
            <v>Round</v>
          </cell>
          <cell r="L1943" t="str">
            <v>6-10</v>
          </cell>
          <cell r="M1943">
            <v>680</v>
          </cell>
          <cell r="N1943">
            <v>1</v>
          </cell>
          <cell r="O1943">
            <v>680</v>
          </cell>
        </row>
        <row r="1944">
          <cell r="A1944">
            <v>4835464</v>
          </cell>
          <cell r="B1944" t="str">
            <v>JNS</v>
          </cell>
          <cell r="C1944">
            <v>1943</v>
          </cell>
          <cell r="D1944">
            <v>45481</v>
          </cell>
          <cell r="E1944">
            <v>45482</v>
          </cell>
          <cell r="F1944">
            <v>45482</v>
          </cell>
          <cell r="G1944" t="str">
            <v>9A5209</v>
          </cell>
          <cell r="H1944" t="str">
            <v>48354649A5209</v>
          </cell>
          <cell r="I1944" t="str">
            <v>Normal</v>
          </cell>
          <cell r="J1944" t="str">
            <v>6W</v>
          </cell>
          <cell r="K1944" t="str">
            <v>Round</v>
          </cell>
          <cell r="L1944" t="str">
            <v>6-10</v>
          </cell>
          <cell r="M1944">
            <v>680</v>
          </cell>
          <cell r="N1944">
            <v>1</v>
          </cell>
          <cell r="O1944">
            <v>680</v>
          </cell>
        </row>
        <row r="1945">
          <cell r="A1945">
            <v>4835515</v>
          </cell>
          <cell r="B1945" t="str">
            <v>JNS</v>
          </cell>
          <cell r="C1945">
            <v>1944</v>
          </cell>
          <cell r="D1945">
            <v>45481</v>
          </cell>
          <cell r="E1945">
            <v>45482</v>
          </cell>
          <cell r="F1945">
            <v>45482</v>
          </cell>
          <cell r="G1945" t="str">
            <v>9A5207</v>
          </cell>
          <cell r="H1945" t="str">
            <v>48355159A5207</v>
          </cell>
          <cell r="I1945" t="str">
            <v>Normal</v>
          </cell>
          <cell r="J1945" t="str">
            <v>6W</v>
          </cell>
          <cell r="K1945" t="str">
            <v>Round</v>
          </cell>
          <cell r="L1945" t="str">
            <v>6-10</v>
          </cell>
          <cell r="M1945">
            <v>680</v>
          </cell>
          <cell r="N1945">
            <v>1</v>
          </cell>
          <cell r="O1945">
            <v>680</v>
          </cell>
        </row>
        <row r="1946">
          <cell r="A1946">
            <v>4819851</v>
          </cell>
          <cell r="B1946" t="str">
            <v>JNS</v>
          </cell>
          <cell r="C1946">
            <v>1945</v>
          </cell>
          <cell r="D1946">
            <v>45481</v>
          </cell>
          <cell r="E1946">
            <v>45481</v>
          </cell>
          <cell r="F1946">
            <v>45482</v>
          </cell>
          <cell r="G1946" t="str">
            <v>9A5205</v>
          </cell>
          <cell r="H1946" t="str">
            <v>48198519A5205</v>
          </cell>
          <cell r="I1946" t="str">
            <v>Normal</v>
          </cell>
          <cell r="J1946" t="str">
            <v>6W</v>
          </cell>
          <cell r="K1946" t="str">
            <v>Round</v>
          </cell>
          <cell r="L1946" t="str">
            <v>6-10</v>
          </cell>
          <cell r="M1946">
            <v>680</v>
          </cell>
          <cell r="N1946">
            <v>1</v>
          </cell>
          <cell r="O1946">
            <v>680</v>
          </cell>
        </row>
        <row r="1947">
          <cell r="A1947">
            <v>4832535</v>
          </cell>
          <cell r="B1947" t="str">
            <v>JNS</v>
          </cell>
          <cell r="C1947">
            <v>1946</v>
          </cell>
          <cell r="D1947">
            <v>45481</v>
          </cell>
          <cell r="E1947">
            <v>45481</v>
          </cell>
          <cell r="F1947">
            <v>45482</v>
          </cell>
          <cell r="G1947" t="str">
            <v>9A5139</v>
          </cell>
          <cell r="H1947" t="str">
            <v>48325359A5139</v>
          </cell>
          <cell r="I1947" t="str">
            <v>Normal</v>
          </cell>
          <cell r="J1947" t="str">
            <v>6W</v>
          </cell>
          <cell r="K1947" t="str">
            <v>Round</v>
          </cell>
          <cell r="L1947" t="str">
            <v>6-10</v>
          </cell>
          <cell r="M1947">
            <v>680</v>
          </cell>
          <cell r="N1947">
            <v>1</v>
          </cell>
          <cell r="O1947">
            <v>680</v>
          </cell>
        </row>
        <row r="1948">
          <cell r="A1948">
            <v>4835430</v>
          </cell>
          <cell r="B1948" t="str">
            <v>BTS</v>
          </cell>
          <cell r="C1948">
            <v>1947</v>
          </cell>
          <cell r="D1948">
            <v>45481</v>
          </cell>
          <cell r="E1948">
            <v>45482</v>
          </cell>
          <cell r="F1948">
            <v>45482</v>
          </cell>
          <cell r="G1948" t="str">
            <v>9A5086</v>
          </cell>
          <cell r="H1948" t="str">
            <v>48354309A5086</v>
          </cell>
          <cell r="I1948" t="str">
            <v>Normal</v>
          </cell>
          <cell r="J1948" t="str">
            <v>6W</v>
          </cell>
          <cell r="K1948" t="str">
            <v>Round</v>
          </cell>
          <cell r="L1948" t="str">
            <v>11-20</v>
          </cell>
          <cell r="M1948">
            <v>778</v>
          </cell>
          <cell r="N1948">
            <v>1</v>
          </cell>
          <cell r="O1948">
            <v>778</v>
          </cell>
        </row>
        <row r="1949">
          <cell r="A1949">
            <v>4854393</v>
          </cell>
          <cell r="B1949" t="str">
            <v>TKB</v>
          </cell>
          <cell r="C1949">
            <v>1948</v>
          </cell>
          <cell r="D1949">
            <v>45481</v>
          </cell>
          <cell r="E1949">
            <v>45481</v>
          </cell>
          <cell r="F1949">
            <v>45482</v>
          </cell>
          <cell r="G1949" t="str">
            <v>9A5082</v>
          </cell>
          <cell r="H1949" t="str">
            <v>48543939A5082</v>
          </cell>
          <cell r="I1949" t="str">
            <v>Normal</v>
          </cell>
          <cell r="J1949" t="str">
            <v>6W</v>
          </cell>
          <cell r="K1949" t="str">
            <v>Round</v>
          </cell>
          <cell r="L1949" t="str">
            <v>11-20</v>
          </cell>
          <cell r="M1949">
            <v>778</v>
          </cell>
          <cell r="N1949">
            <v>1</v>
          </cell>
          <cell r="O1949">
            <v>778</v>
          </cell>
        </row>
        <row r="1950">
          <cell r="A1950">
            <v>4832826</v>
          </cell>
          <cell r="B1950" t="str">
            <v>JNS</v>
          </cell>
          <cell r="C1950">
            <v>1949</v>
          </cell>
          <cell r="D1950">
            <v>45481</v>
          </cell>
          <cell r="E1950">
            <v>45482</v>
          </cell>
          <cell r="F1950">
            <v>45482</v>
          </cell>
          <cell r="G1950" t="str">
            <v>9A5450</v>
          </cell>
          <cell r="H1950" t="str">
            <v>48328269A5450</v>
          </cell>
          <cell r="I1950" t="str">
            <v>Normal</v>
          </cell>
          <cell r="J1950" t="str">
            <v>6W</v>
          </cell>
          <cell r="K1950" t="str">
            <v>Round</v>
          </cell>
          <cell r="L1950" t="str">
            <v>11-20</v>
          </cell>
          <cell r="M1950">
            <v>778</v>
          </cell>
          <cell r="N1950">
            <v>1</v>
          </cell>
          <cell r="O1950">
            <v>778</v>
          </cell>
        </row>
        <row r="1951">
          <cell r="A1951">
            <v>4832794</v>
          </cell>
          <cell r="B1951" t="str">
            <v>JNS</v>
          </cell>
          <cell r="C1951">
            <v>1950</v>
          </cell>
          <cell r="D1951">
            <v>45481</v>
          </cell>
          <cell r="E1951">
            <v>45482</v>
          </cell>
          <cell r="F1951">
            <v>45482</v>
          </cell>
          <cell r="G1951" t="str">
            <v>9A5455</v>
          </cell>
          <cell r="H1951" t="str">
            <v>48327949A5455</v>
          </cell>
          <cell r="I1951" t="str">
            <v>Normal</v>
          </cell>
          <cell r="J1951" t="str">
            <v>6W</v>
          </cell>
          <cell r="K1951" t="str">
            <v>Round</v>
          </cell>
          <cell r="L1951" t="str">
            <v>11-20</v>
          </cell>
          <cell r="M1951">
            <v>778</v>
          </cell>
          <cell r="N1951">
            <v>1</v>
          </cell>
          <cell r="O1951">
            <v>778</v>
          </cell>
        </row>
        <row r="1952">
          <cell r="A1952">
            <v>4832795</v>
          </cell>
          <cell r="B1952" t="str">
            <v>JNS</v>
          </cell>
          <cell r="C1952">
            <v>1951</v>
          </cell>
          <cell r="D1952">
            <v>45481</v>
          </cell>
          <cell r="E1952">
            <v>45482</v>
          </cell>
          <cell r="F1952">
            <v>45482</v>
          </cell>
          <cell r="G1952" t="str">
            <v>9A5460</v>
          </cell>
          <cell r="H1952" t="str">
            <v>48327959A5460</v>
          </cell>
          <cell r="I1952" t="str">
            <v>Normal</v>
          </cell>
          <cell r="J1952" t="str">
            <v>6W</v>
          </cell>
          <cell r="K1952" t="str">
            <v>Round</v>
          </cell>
          <cell r="L1952" t="str">
            <v>11-20</v>
          </cell>
          <cell r="M1952">
            <v>778</v>
          </cell>
          <cell r="N1952">
            <v>1</v>
          </cell>
          <cell r="O1952">
            <v>778</v>
          </cell>
        </row>
        <row r="1953">
          <cell r="A1953">
            <v>4832822</v>
          </cell>
          <cell r="B1953" t="str">
            <v>JNS</v>
          </cell>
          <cell r="C1953">
            <v>1952</v>
          </cell>
          <cell r="D1953">
            <v>45481</v>
          </cell>
          <cell r="E1953">
            <v>45482</v>
          </cell>
          <cell r="F1953">
            <v>45482</v>
          </cell>
          <cell r="G1953" t="str">
            <v>9A5463</v>
          </cell>
          <cell r="H1953" t="str">
            <v>48328229A5463</v>
          </cell>
          <cell r="I1953" t="str">
            <v>Normal</v>
          </cell>
          <cell r="J1953" t="str">
            <v>6W</v>
          </cell>
          <cell r="K1953" t="str">
            <v>Round</v>
          </cell>
          <cell r="L1953" t="str">
            <v>11-20</v>
          </cell>
          <cell r="M1953">
            <v>778</v>
          </cell>
          <cell r="N1953">
            <v>1</v>
          </cell>
          <cell r="O1953">
            <v>778</v>
          </cell>
        </row>
        <row r="1954">
          <cell r="A1954">
            <v>4832507</v>
          </cell>
          <cell r="B1954" t="str">
            <v>JNS</v>
          </cell>
          <cell r="C1954">
            <v>1953</v>
          </cell>
          <cell r="D1954">
            <v>45481</v>
          </cell>
          <cell r="E1954">
            <v>45481</v>
          </cell>
          <cell r="F1954">
            <v>45481</v>
          </cell>
          <cell r="G1954" t="str">
            <v>9A5448</v>
          </cell>
          <cell r="H1954" t="str">
            <v>48325079A5448</v>
          </cell>
          <cell r="I1954" t="str">
            <v>Normal</v>
          </cell>
          <cell r="J1954" t="str">
            <v>6W</v>
          </cell>
          <cell r="K1954" t="str">
            <v>Round</v>
          </cell>
          <cell r="L1954" t="str">
            <v>11-20</v>
          </cell>
          <cell r="M1954">
            <v>778</v>
          </cell>
          <cell r="N1954">
            <v>1</v>
          </cell>
          <cell r="O1954">
            <v>778</v>
          </cell>
        </row>
        <row r="1955">
          <cell r="A1955">
            <v>4832802</v>
          </cell>
          <cell r="B1955" t="str">
            <v>JNS</v>
          </cell>
          <cell r="C1955">
            <v>1954</v>
          </cell>
          <cell r="D1955">
            <v>45481</v>
          </cell>
          <cell r="E1955">
            <v>45482</v>
          </cell>
          <cell r="F1955">
            <v>45482</v>
          </cell>
          <cell r="G1955" t="str">
            <v>9A5451</v>
          </cell>
          <cell r="H1955" t="str">
            <v>48328029A5451</v>
          </cell>
          <cell r="I1955" t="str">
            <v>Normal</v>
          </cell>
          <cell r="J1955" t="str">
            <v>6W</v>
          </cell>
          <cell r="K1955" t="str">
            <v>Round</v>
          </cell>
          <cell r="L1955" t="str">
            <v>11-20</v>
          </cell>
          <cell r="M1955">
            <v>778</v>
          </cell>
          <cell r="N1955">
            <v>1</v>
          </cell>
          <cell r="O1955">
            <v>778</v>
          </cell>
        </row>
        <row r="1956">
          <cell r="A1956">
            <v>4832805</v>
          </cell>
          <cell r="B1956" t="str">
            <v>JNS</v>
          </cell>
          <cell r="C1956">
            <v>1955</v>
          </cell>
          <cell r="D1956">
            <v>45481</v>
          </cell>
          <cell r="E1956">
            <v>45482</v>
          </cell>
          <cell r="F1956">
            <v>45482</v>
          </cell>
          <cell r="G1956" t="str">
            <v>9A5456</v>
          </cell>
          <cell r="H1956" t="str">
            <v>48328059A5456</v>
          </cell>
          <cell r="I1956" t="str">
            <v>Normal</v>
          </cell>
          <cell r="J1956" t="str">
            <v>6W</v>
          </cell>
          <cell r="K1956" t="str">
            <v>Round</v>
          </cell>
          <cell r="L1956" t="str">
            <v>11-20</v>
          </cell>
          <cell r="M1956">
            <v>778</v>
          </cell>
          <cell r="N1956">
            <v>1</v>
          </cell>
          <cell r="O1956">
            <v>778</v>
          </cell>
        </row>
        <row r="1957">
          <cell r="A1957">
            <v>4832807</v>
          </cell>
          <cell r="B1957" t="str">
            <v>JNS</v>
          </cell>
          <cell r="C1957">
            <v>1956</v>
          </cell>
          <cell r="D1957">
            <v>45481</v>
          </cell>
          <cell r="E1957">
            <v>45482</v>
          </cell>
          <cell r="F1957">
            <v>45482</v>
          </cell>
          <cell r="G1957" t="str">
            <v>9A5461</v>
          </cell>
          <cell r="H1957" t="str">
            <v>48328079A5461</v>
          </cell>
          <cell r="I1957" t="str">
            <v>Normal</v>
          </cell>
          <cell r="J1957" t="str">
            <v>6W</v>
          </cell>
          <cell r="K1957" t="str">
            <v>Round</v>
          </cell>
          <cell r="L1957" t="str">
            <v>11-20</v>
          </cell>
          <cell r="M1957">
            <v>778</v>
          </cell>
          <cell r="N1957">
            <v>1</v>
          </cell>
          <cell r="O1957">
            <v>778</v>
          </cell>
        </row>
        <row r="1958">
          <cell r="A1958">
            <v>4832556</v>
          </cell>
          <cell r="B1958" t="str">
            <v>JNS</v>
          </cell>
          <cell r="C1958">
            <v>1957</v>
          </cell>
          <cell r="D1958">
            <v>45481</v>
          </cell>
          <cell r="E1958">
            <v>45481</v>
          </cell>
          <cell r="F1958">
            <v>45482</v>
          </cell>
          <cell r="G1958" t="str">
            <v>9A5240</v>
          </cell>
          <cell r="H1958" t="str">
            <v>48325569A5240</v>
          </cell>
          <cell r="I1958" t="str">
            <v>Normal</v>
          </cell>
          <cell r="J1958" t="str">
            <v>6W</v>
          </cell>
          <cell r="K1958" t="str">
            <v>Round</v>
          </cell>
          <cell r="L1958" t="str">
            <v>11-20</v>
          </cell>
          <cell r="M1958">
            <v>778</v>
          </cell>
          <cell r="N1958">
            <v>1</v>
          </cell>
          <cell r="O1958">
            <v>778</v>
          </cell>
        </row>
        <row r="1959">
          <cell r="A1959">
            <v>4832818</v>
          </cell>
          <cell r="B1959" t="str">
            <v>JNS</v>
          </cell>
          <cell r="C1959">
            <v>1958</v>
          </cell>
          <cell r="D1959">
            <v>45481</v>
          </cell>
          <cell r="E1959">
            <v>45482</v>
          </cell>
          <cell r="F1959">
            <v>45482</v>
          </cell>
          <cell r="G1959" t="str">
            <v>9A5453</v>
          </cell>
          <cell r="H1959" t="str">
            <v>48328189A5453</v>
          </cell>
          <cell r="I1959" t="str">
            <v>Normal</v>
          </cell>
          <cell r="J1959" t="str">
            <v>6W</v>
          </cell>
          <cell r="K1959" t="str">
            <v>Round</v>
          </cell>
          <cell r="L1959" t="str">
            <v>11-20</v>
          </cell>
          <cell r="M1959">
            <v>778</v>
          </cell>
          <cell r="N1959">
            <v>1</v>
          </cell>
          <cell r="O1959">
            <v>778</v>
          </cell>
        </row>
        <row r="1960">
          <cell r="A1960">
            <v>4832799</v>
          </cell>
          <cell r="B1960" t="str">
            <v>JNS</v>
          </cell>
          <cell r="C1960">
            <v>1959</v>
          </cell>
          <cell r="D1960">
            <v>45481</v>
          </cell>
          <cell r="E1960">
            <v>45482</v>
          </cell>
          <cell r="F1960">
            <v>45482</v>
          </cell>
          <cell r="G1960" t="str">
            <v>9A5458</v>
          </cell>
          <cell r="H1960" t="str">
            <v>48327999A5458</v>
          </cell>
          <cell r="I1960" t="str">
            <v>Normal</v>
          </cell>
          <cell r="J1960" t="str">
            <v>6W</v>
          </cell>
          <cell r="K1960" t="str">
            <v>Round</v>
          </cell>
          <cell r="L1960" t="str">
            <v>11-20</v>
          </cell>
          <cell r="M1960">
            <v>778</v>
          </cell>
          <cell r="N1960">
            <v>1</v>
          </cell>
          <cell r="O1960">
            <v>778</v>
          </cell>
        </row>
        <row r="1961">
          <cell r="A1961">
            <v>4832560</v>
          </cell>
          <cell r="B1961" t="str">
            <v>JNS</v>
          </cell>
          <cell r="C1961">
            <v>1960</v>
          </cell>
          <cell r="D1961">
            <v>45481</v>
          </cell>
          <cell r="E1961">
            <v>45481</v>
          </cell>
          <cell r="F1961">
            <v>45481</v>
          </cell>
          <cell r="G1961" t="str">
            <v>9A5239</v>
          </cell>
          <cell r="H1961" t="str">
            <v>48325609A5239</v>
          </cell>
          <cell r="I1961" t="str">
            <v>Normal</v>
          </cell>
          <cell r="J1961" t="str">
            <v>6W</v>
          </cell>
          <cell r="K1961" t="str">
            <v>Round</v>
          </cell>
          <cell r="L1961" t="str">
            <v>11-20</v>
          </cell>
          <cell r="M1961">
            <v>778</v>
          </cell>
          <cell r="N1961">
            <v>1</v>
          </cell>
          <cell r="O1961">
            <v>778</v>
          </cell>
        </row>
        <row r="1962">
          <cell r="A1962">
            <v>4832803</v>
          </cell>
          <cell r="B1962" t="str">
            <v>JNS</v>
          </cell>
          <cell r="C1962">
            <v>1961</v>
          </cell>
          <cell r="D1962">
            <v>45481</v>
          </cell>
          <cell r="E1962">
            <v>45482</v>
          </cell>
          <cell r="F1962">
            <v>45482</v>
          </cell>
          <cell r="G1962" t="str">
            <v>9A5468</v>
          </cell>
          <cell r="H1962" t="str">
            <v>48328039A5468</v>
          </cell>
          <cell r="I1962" t="str">
            <v>Normal</v>
          </cell>
          <cell r="J1962" t="str">
            <v>6W</v>
          </cell>
          <cell r="K1962" t="str">
            <v>Round</v>
          </cell>
          <cell r="L1962" t="str">
            <v>11-20</v>
          </cell>
          <cell r="M1962">
            <v>778</v>
          </cell>
          <cell r="N1962">
            <v>1</v>
          </cell>
          <cell r="O1962">
            <v>778</v>
          </cell>
        </row>
        <row r="1963">
          <cell r="A1963">
            <v>4832793</v>
          </cell>
          <cell r="B1963" t="str">
            <v>JNS</v>
          </cell>
          <cell r="C1963">
            <v>1962</v>
          </cell>
          <cell r="D1963">
            <v>45481</v>
          </cell>
          <cell r="E1963">
            <v>45482</v>
          </cell>
          <cell r="F1963">
            <v>45482</v>
          </cell>
          <cell r="G1963" t="str">
            <v>9A5452</v>
          </cell>
          <cell r="H1963" t="str">
            <v>48327939A5452</v>
          </cell>
          <cell r="I1963" t="str">
            <v>Normal</v>
          </cell>
          <cell r="J1963" t="str">
            <v>6W</v>
          </cell>
          <cell r="K1963" t="str">
            <v>Round</v>
          </cell>
          <cell r="L1963" t="str">
            <v>11-20</v>
          </cell>
          <cell r="M1963">
            <v>778</v>
          </cell>
          <cell r="N1963">
            <v>1</v>
          </cell>
          <cell r="O1963">
            <v>778</v>
          </cell>
        </row>
        <row r="1964">
          <cell r="A1964">
            <v>4832820</v>
          </cell>
          <cell r="B1964" t="str">
            <v>JNS</v>
          </cell>
          <cell r="C1964">
            <v>1963</v>
          </cell>
          <cell r="D1964">
            <v>45481</v>
          </cell>
          <cell r="E1964">
            <v>45482</v>
          </cell>
          <cell r="F1964">
            <v>45482</v>
          </cell>
          <cell r="G1964" t="str">
            <v>9A5457</v>
          </cell>
          <cell r="H1964" t="str">
            <v>48328209A5457</v>
          </cell>
          <cell r="I1964" t="str">
            <v>Normal</v>
          </cell>
          <cell r="J1964" t="str">
            <v>6W</v>
          </cell>
          <cell r="K1964" t="str">
            <v>Round</v>
          </cell>
          <cell r="L1964" t="str">
            <v>11-20</v>
          </cell>
          <cell r="M1964">
            <v>778</v>
          </cell>
          <cell r="N1964">
            <v>1</v>
          </cell>
          <cell r="O1964">
            <v>778</v>
          </cell>
        </row>
        <row r="1965">
          <cell r="A1965">
            <v>4832828</v>
          </cell>
          <cell r="B1965" t="str">
            <v>JNS</v>
          </cell>
          <cell r="C1965">
            <v>1964</v>
          </cell>
          <cell r="D1965">
            <v>45481</v>
          </cell>
          <cell r="E1965">
            <v>45482</v>
          </cell>
          <cell r="F1965">
            <v>45482</v>
          </cell>
          <cell r="G1965" t="str">
            <v>9A5249</v>
          </cell>
          <cell r="H1965" t="str">
            <v>48328289A5249</v>
          </cell>
          <cell r="I1965" t="str">
            <v>Normal</v>
          </cell>
          <cell r="J1965" t="str">
            <v>6W</v>
          </cell>
          <cell r="K1965" t="str">
            <v>Round</v>
          </cell>
          <cell r="L1965" t="str">
            <v>11-20</v>
          </cell>
          <cell r="M1965">
            <v>778</v>
          </cell>
          <cell r="N1965">
            <v>1</v>
          </cell>
          <cell r="O1965">
            <v>778</v>
          </cell>
        </row>
        <row r="1966">
          <cell r="A1966">
            <v>4832800</v>
          </cell>
          <cell r="B1966" t="str">
            <v>JNS</v>
          </cell>
          <cell r="C1966">
            <v>1965</v>
          </cell>
          <cell r="D1966">
            <v>45481</v>
          </cell>
          <cell r="E1966">
            <v>45482</v>
          </cell>
          <cell r="F1966">
            <v>45482</v>
          </cell>
          <cell r="G1966" t="str">
            <v>9A5464</v>
          </cell>
          <cell r="H1966" t="str">
            <v>48328009A5464</v>
          </cell>
          <cell r="I1966" t="str">
            <v>Normal</v>
          </cell>
          <cell r="J1966" t="str">
            <v>6W</v>
          </cell>
          <cell r="K1966" t="str">
            <v>Round</v>
          </cell>
          <cell r="L1966" t="str">
            <v>11-20</v>
          </cell>
          <cell r="M1966">
            <v>778</v>
          </cell>
          <cell r="N1966">
            <v>1</v>
          </cell>
          <cell r="O1966">
            <v>778</v>
          </cell>
        </row>
        <row r="1967">
          <cell r="A1967">
            <v>4832557</v>
          </cell>
          <cell r="B1967" t="str">
            <v>JNS</v>
          </cell>
          <cell r="C1967">
            <v>1966</v>
          </cell>
          <cell r="D1967">
            <v>45481</v>
          </cell>
          <cell r="E1967">
            <v>45481</v>
          </cell>
          <cell r="F1967">
            <v>45482</v>
          </cell>
          <cell r="G1967" t="str">
            <v>9A5241</v>
          </cell>
          <cell r="H1967" t="str">
            <v>48325579A5241</v>
          </cell>
          <cell r="I1967" t="str">
            <v>Normal</v>
          </cell>
          <cell r="J1967" t="str">
            <v>6W</v>
          </cell>
          <cell r="K1967" t="str">
            <v>Round</v>
          </cell>
          <cell r="L1967" t="str">
            <v>11-20</v>
          </cell>
          <cell r="M1967">
            <v>778</v>
          </cell>
          <cell r="N1967">
            <v>1</v>
          </cell>
          <cell r="O1967">
            <v>778</v>
          </cell>
        </row>
        <row r="1968">
          <cell r="A1968">
            <v>4832801</v>
          </cell>
          <cell r="B1968" t="str">
            <v>JNS</v>
          </cell>
          <cell r="C1968">
            <v>1967</v>
          </cell>
          <cell r="D1968">
            <v>45481</v>
          </cell>
          <cell r="E1968">
            <v>45482</v>
          </cell>
          <cell r="F1968">
            <v>45482</v>
          </cell>
          <cell r="G1968" t="str">
            <v>9A5449</v>
          </cell>
          <cell r="H1968" t="str">
            <v>48328019A5449</v>
          </cell>
          <cell r="I1968" t="str">
            <v>Normal</v>
          </cell>
          <cell r="J1968" t="str">
            <v>6W</v>
          </cell>
          <cell r="K1968" t="str">
            <v>Round</v>
          </cell>
          <cell r="L1968" t="str">
            <v>11-20</v>
          </cell>
          <cell r="M1968">
            <v>778</v>
          </cell>
          <cell r="N1968">
            <v>1</v>
          </cell>
          <cell r="O1968">
            <v>778</v>
          </cell>
        </row>
        <row r="1969">
          <cell r="A1969">
            <v>4832819</v>
          </cell>
          <cell r="B1969" t="str">
            <v>JNS</v>
          </cell>
          <cell r="C1969">
            <v>1968</v>
          </cell>
          <cell r="D1969">
            <v>45481</v>
          </cell>
          <cell r="E1969">
            <v>45482</v>
          </cell>
          <cell r="F1969">
            <v>45482</v>
          </cell>
          <cell r="G1969" t="str">
            <v>9A5454</v>
          </cell>
          <cell r="H1969" t="str">
            <v>48328199A5454</v>
          </cell>
          <cell r="I1969" t="str">
            <v>Normal</v>
          </cell>
          <cell r="J1969" t="str">
            <v>6W</v>
          </cell>
          <cell r="K1969" t="str">
            <v>Round</v>
          </cell>
          <cell r="L1969" t="str">
            <v>11-20</v>
          </cell>
          <cell r="M1969">
            <v>778</v>
          </cell>
          <cell r="N1969">
            <v>1</v>
          </cell>
          <cell r="O1969">
            <v>778</v>
          </cell>
        </row>
        <row r="1970">
          <cell r="A1970">
            <v>4832821</v>
          </cell>
          <cell r="B1970" t="str">
            <v>JNS</v>
          </cell>
          <cell r="C1970">
            <v>1969</v>
          </cell>
          <cell r="D1970">
            <v>45481</v>
          </cell>
          <cell r="E1970">
            <v>45482</v>
          </cell>
          <cell r="F1970">
            <v>45482</v>
          </cell>
          <cell r="G1970" t="str">
            <v>9A5459</v>
          </cell>
          <cell r="H1970" t="str">
            <v>48328219A5459</v>
          </cell>
          <cell r="I1970" t="str">
            <v>Normal</v>
          </cell>
          <cell r="J1970" t="str">
            <v>6W</v>
          </cell>
          <cell r="K1970" t="str">
            <v>Round</v>
          </cell>
          <cell r="L1970" t="str">
            <v>11-20</v>
          </cell>
          <cell r="M1970">
            <v>778</v>
          </cell>
          <cell r="N1970">
            <v>1</v>
          </cell>
          <cell r="O1970">
            <v>778</v>
          </cell>
        </row>
        <row r="1971">
          <cell r="A1971">
            <v>4832804</v>
          </cell>
          <cell r="B1971" t="str">
            <v>JNS</v>
          </cell>
          <cell r="C1971">
            <v>1970</v>
          </cell>
          <cell r="D1971">
            <v>45481</v>
          </cell>
          <cell r="E1971">
            <v>45482</v>
          </cell>
          <cell r="F1971">
            <v>45482</v>
          </cell>
          <cell r="G1971" t="str">
            <v>9A5462</v>
          </cell>
          <cell r="H1971" t="str">
            <v>48328049A5462</v>
          </cell>
          <cell r="I1971" t="str">
            <v>Normal</v>
          </cell>
          <cell r="J1971" t="str">
            <v>6W</v>
          </cell>
          <cell r="K1971" t="str">
            <v>Round</v>
          </cell>
          <cell r="L1971" t="str">
            <v>11-20</v>
          </cell>
          <cell r="M1971">
            <v>778</v>
          </cell>
          <cell r="N1971">
            <v>1</v>
          </cell>
          <cell r="O1971">
            <v>778</v>
          </cell>
        </row>
        <row r="1972">
          <cell r="A1972">
            <v>4832506</v>
          </cell>
          <cell r="B1972" t="str">
            <v>JNS</v>
          </cell>
          <cell r="C1972">
            <v>1971</v>
          </cell>
          <cell r="D1972">
            <v>45481</v>
          </cell>
          <cell r="E1972">
            <v>45481</v>
          </cell>
          <cell r="F1972">
            <v>45481</v>
          </cell>
          <cell r="G1972" t="str">
            <v>9A5447</v>
          </cell>
          <cell r="H1972" t="str">
            <v>48325069A5447</v>
          </cell>
          <cell r="I1972" t="str">
            <v>Normal</v>
          </cell>
          <cell r="J1972" t="str">
            <v>6W</v>
          </cell>
          <cell r="K1972" t="str">
            <v>Round</v>
          </cell>
          <cell r="L1972" t="str">
            <v>11-20</v>
          </cell>
          <cell r="M1972">
            <v>778</v>
          </cell>
          <cell r="N1972">
            <v>1</v>
          </cell>
          <cell r="O1972">
            <v>778</v>
          </cell>
        </row>
        <row r="1973">
          <cell r="A1973">
            <v>4835488</v>
          </cell>
          <cell r="B1973" t="str">
            <v>DRD</v>
          </cell>
          <cell r="C1973">
            <v>1972</v>
          </cell>
          <cell r="D1973">
            <v>45481</v>
          </cell>
          <cell r="E1973">
            <v>45482</v>
          </cell>
          <cell r="F1973">
            <v>45482</v>
          </cell>
          <cell r="G1973" t="str">
            <v>9A5426</v>
          </cell>
          <cell r="H1973" t="str">
            <v>48354889A5426</v>
          </cell>
          <cell r="I1973" t="str">
            <v>Normal</v>
          </cell>
          <cell r="J1973" t="str">
            <v>6W</v>
          </cell>
          <cell r="K1973" t="str">
            <v>Round</v>
          </cell>
          <cell r="L1973" t="str">
            <v>0-5</v>
          </cell>
          <cell r="M1973">
            <v>613</v>
          </cell>
          <cell r="N1973">
            <v>1</v>
          </cell>
          <cell r="O1973">
            <v>613</v>
          </cell>
        </row>
        <row r="1974">
          <cell r="A1974">
            <v>4835497</v>
          </cell>
          <cell r="B1974" t="str">
            <v>NVR</v>
          </cell>
          <cell r="C1974">
            <v>1973</v>
          </cell>
          <cell r="D1974">
            <v>45481</v>
          </cell>
          <cell r="E1974">
            <v>45482</v>
          </cell>
          <cell r="F1974">
            <v>45482</v>
          </cell>
          <cell r="G1974" t="str">
            <v>9A5129</v>
          </cell>
          <cell r="H1974" t="str">
            <v>48354979A5129</v>
          </cell>
          <cell r="I1974" t="str">
            <v>Normal</v>
          </cell>
          <cell r="J1974" t="str">
            <v>6W</v>
          </cell>
          <cell r="K1974" t="str">
            <v>Round</v>
          </cell>
          <cell r="L1974" t="str">
            <v>21-30</v>
          </cell>
          <cell r="M1974">
            <v>970</v>
          </cell>
          <cell r="N1974">
            <v>1</v>
          </cell>
          <cell r="O1974">
            <v>970</v>
          </cell>
        </row>
        <row r="1975">
          <cell r="A1975">
            <v>4819689</v>
          </cell>
          <cell r="B1975" t="str">
            <v>NVR</v>
          </cell>
          <cell r="C1975">
            <v>1974</v>
          </cell>
          <cell r="D1975">
            <v>45481</v>
          </cell>
          <cell r="E1975">
            <v>45481</v>
          </cell>
          <cell r="F1975">
            <v>45482</v>
          </cell>
          <cell r="G1975" t="str">
            <v>9A5065</v>
          </cell>
          <cell r="H1975" t="str">
            <v>48196899A5065</v>
          </cell>
          <cell r="I1975" t="str">
            <v>Normal</v>
          </cell>
          <cell r="J1975" t="str">
            <v>6W</v>
          </cell>
          <cell r="K1975" t="str">
            <v>Round</v>
          </cell>
          <cell r="L1975" t="str">
            <v>21-30</v>
          </cell>
          <cell r="M1975">
            <v>970</v>
          </cell>
          <cell r="N1975">
            <v>1</v>
          </cell>
          <cell r="O1975">
            <v>970</v>
          </cell>
        </row>
        <row r="1976">
          <cell r="A1976">
            <v>4854394</v>
          </cell>
          <cell r="B1976" t="str">
            <v>JNS</v>
          </cell>
          <cell r="C1976">
            <v>1975</v>
          </cell>
          <cell r="D1976">
            <v>45481</v>
          </cell>
          <cell r="E1976">
            <v>45481</v>
          </cell>
          <cell r="F1976">
            <v>45482</v>
          </cell>
          <cell r="G1976" t="str">
            <v>9A5060</v>
          </cell>
          <cell r="H1976" t="str">
            <v>48543949A5060</v>
          </cell>
          <cell r="I1976" t="str">
            <v>Blowout</v>
          </cell>
          <cell r="J1976" t="str">
            <v>6W</v>
          </cell>
          <cell r="K1976" t="str">
            <v>Round</v>
          </cell>
          <cell r="L1976" t="str">
            <v>6-10</v>
          </cell>
          <cell r="M1976">
            <v>680</v>
          </cell>
          <cell r="N1976">
            <v>1</v>
          </cell>
          <cell r="O1976">
            <v>680</v>
          </cell>
        </row>
        <row r="1977">
          <cell r="A1977">
            <v>4854438</v>
          </cell>
          <cell r="B1977" t="str">
            <v>DRD</v>
          </cell>
          <cell r="C1977">
            <v>1976</v>
          </cell>
          <cell r="D1977">
            <v>45481</v>
          </cell>
          <cell r="E1977">
            <v>45482</v>
          </cell>
          <cell r="F1977">
            <v>45482</v>
          </cell>
          <cell r="G1977" t="str">
            <v>9A5072</v>
          </cell>
          <cell r="H1977" t="str">
            <v>48544389A5072</v>
          </cell>
          <cell r="I1977" t="str">
            <v>Blowout</v>
          </cell>
          <cell r="J1977" t="str">
            <v>6W</v>
          </cell>
          <cell r="K1977" t="str">
            <v>Round</v>
          </cell>
          <cell r="L1977" t="str">
            <v>6-10</v>
          </cell>
          <cell r="M1977">
            <v>680</v>
          </cell>
          <cell r="N1977">
            <v>1</v>
          </cell>
          <cell r="O1977">
            <v>680</v>
          </cell>
        </row>
        <row r="1978">
          <cell r="A1978">
            <v>4854439</v>
          </cell>
          <cell r="B1978" t="str">
            <v>DRD</v>
          </cell>
          <cell r="C1978">
            <v>1977</v>
          </cell>
          <cell r="D1978">
            <v>45481</v>
          </cell>
          <cell r="E1978">
            <v>45482</v>
          </cell>
          <cell r="F1978">
            <v>45482</v>
          </cell>
          <cell r="G1978" t="str">
            <v>9A5504</v>
          </cell>
          <cell r="H1978" t="str">
            <v>48544399A5504</v>
          </cell>
          <cell r="I1978" t="str">
            <v>Blowout</v>
          </cell>
          <cell r="J1978" t="str">
            <v>6W</v>
          </cell>
          <cell r="K1978" t="str">
            <v>Round</v>
          </cell>
          <cell r="L1978" t="str">
            <v>21-30</v>
          </cell>
          <cell r="M1978">
            <v>970</v>
          </cell>
          <cell r="N1978">
            <v>1</v>
          </cell>
          <cell r="O1978">
            <v>970</v>
          </cell>
        </row>
        <row r="1979">
          <cell r="A1979">
            <v>4833122</v>
          </cell>
          <cell r="B1979" t="str">
            <v>DRD</v>
          </cell>
          <cell r="C1979">
            <v>1978</v>
          </cell>
          <cell r="D1979">
            <v>45482</v>
          </cell>
          <cell r="E1979">
            <v>45482</v>
          </cell>
          <cell r="F1979">
            <v>45482</v>
          </cell>
          <cell r="G1979" t="str">
            <v>9A5128</v>
          </cell>
          <cell r="H1979" t="str">
            <v>48331229A5128</v>
          </cell>
          <cell r="I1979" t="str">
            <v>Normal</v>
          </cell>
          <cell r="J1979" t="str">
            <v>6W</v>
          </cell>
          <cell r="K1979" t="str">
            <v>Round</v>
          </cell>
          <cell r="L1979" t="str">
            <v>21-30</v>
          </cell>
          <cell r="M1979">
            <v>970</v>
          </cell>
          <cell r="N1979">
            <v>1</v>
          </cell>
          <cell r="O1979">
            <v>970</v>
          </cell>
        </row>
        <row r="1980">
          <cell r="A1980">
            <v>4833121</v>
          </cell>
          <cell r="B1980" t="str">
            <v>NVR</v>
          </cell>
          <cell r="C1980">
            <v>1979</v>
          </cell>
          <cell r="D1980">
            <v>45482</v>
          </cell>
          <cell r="E1980">
            <v>45482</v>
          </cell>
          <cell r="F1980">
            <v>45482</v>
          </cell>
          <cell r="G1980" t="str">
            <v>9A5127</v>
          </cell>
          <cell r="H1980" t="str">
            <v>48331219A5127</v>
          </cell>
          <cell r="I1980" t="str">
            <v>Normal</v>
          </cell>
          <cell r="J1980" t="str">
            <v>6W</v>
          </cell>
          <cell r="K1980" t="str">
            <v>Round</v>
          </cell>
          <cell r="L1980" t="str">
            <v>21-30</v>
          </cell>
          <cell r="M1980">
            <v>970</v>
          </cell>
          <cell r="N1980">
            <v>1</v>
          </cell>
          <cell r="O1980">
            <v>970</v>
          </cell>
        </row>
        <row r="1981">
          <cell r="A1981">
            <v>4854658</v>
          </cell>
          <cell r="B1981" t="str">
            <v>RNV</v>
          </cell>
          <cell r="C1981">
            <v>1980</v>
          </cell>
          <cell r="D1981">
            <v>45482</v>
          </cell>
          <cell r="E1981">
            <v>45482</v>
          </cell>
          <cell r="F1981">
            <v>45482</v>
          </cell>
          <cell r="G1981" t="str">
            <v>9A5132</v>
          </cell>
          <cell r="H1981" t="str">
            <v>48546589A5132</v>
          </cell>
          <cell r="I1981" t="str">
            <v>Normal</v>
          </cell>
          <cell r="J1981" t="str">
            <v>6W</v>
          </cell>
          <cell r="K1981" t="str">
            <v>Round</v>
          </cell>
          <cell r="L1981" t="str">
            <v>11-20</v>
          </cell>
          <cell r="M1981">
            <v>778</v>
          </cell>
          <cell r="N1981">
            <v>1</v>
          </cell>
          <cell r="O1981">
            <v>778</v>
          </cell>
        </row>
        <row r="1982">
          <cell r="A1982">
            <v>4833061</v>
          </cell>
          <cell r="B1982" t="str">
            <v>JNS</v>
          </cell>
          <cell r="C1982">
            <v>1981</v>
          </cell>
          <cell r="D1982">
            <v>45482</v>
          </cell>
          <cell r="E1982">
            <v>45482</v>
          </cell>
          <cell r="F1982">
            <v>45482</v>
          </cell>
          <cell r="G1982" t="str">
            <v>9A5203</v>
          </cell>
          <cell r="H1982" t="str">
            <v>48330619A5203</v>
          </cell>
          <cell r="I1982" t="str">
            <v>Normal</v>
          </cell>
          <cell r="J1982" t="str">
            <v>6W</v>
          </cell>
          <cell r="K1982" t="str">
            <v>Round</v>
          </cell>
          <cell r="L1982" t="str">
            <v>6-10</v>
          </cell>
          <cell r="M1982">
            <v>680</v>
          </cell>
          <cell r="N1982">
            <v>1</v>
          </cell>
          <cell r="O1982">
            <v>680</v>
          </cell>
        </row>
        <row r="1983">
          <cell r="A1983">
            <v>4833160</v>
          </cell>
          <cell r="B1983" t="str">
            <v>JNS</v>
          </cell>
          <cell r="C1983">
            <v>1982</v>
          </cell>
          <cell r="D1983">
            <v>45482</v>
          </cell>
          <cell r="E1983">
            <v>45482</v>
          </cell>
          <cell r="F1983">
            <v>45482</v>
          </cell>
          <cell r="G1983" t="str">
            <v>9A5200</v>
          </cell>
          <cell r="H1983" t="str">
            <v>48331609A5200</v>
          </cell>
          <cell r="I1983" t="str">
            <v>Normal</v>
          </cell>
          <cell r="J1983" t="str">
            <v>6W</v>
          </cell>
          <cell r="K1983" t="str">
            <v>Round</v>
          </cell>
          <cell r="L1983" t="str">
            <v>6-10</v>
          </cell>
          <cell r="M1983">
            <v>680</v>
          </cell>
          <cell r="N1983">
            <v>1</v>
          </cell>
          <cell r="O1983">
            <v>680</v>
          </cell>
        </row>
        <row r="1984">
          <cell r="A1984">
            <v>4833048</v>
          </cell>
          <cell r="B1984" t="str">
            <v>JNS</v>
          </cell>
          <cell r="C1984">
            <v>1983</v>
          </cell>
          <cell r="D1984">
            <v>45482</v>
          </cell>
          <cell r="E1984">
            <v>45482</v>
          </cell>
          <cell r="F1984">
            <v>45482</v>
          </cell>
          <cell r="G1984" t="str">
            <v>9A5202</v>
          </cell>
          <cell r="H1984" t="str">
            <v>48330489A5202</v>
          </cell>
          <cell r="I1984" t="str">
            <v>Normal</v>
          </cell>
          <cell r="J1984" t="str">
            <v>6W</v>
          </cell>
          <cell r="K1984" t="str">
            <v>Round</v>
          </cell>
          <cell r="L1984" t="str">
            <v>6-10</v>
          </cell>
          <cell r="M1984">
            <v>680</v>
          </cell>
          <cell r="N1984">
            <v>1</v>
          </cell>
          <cell r="O1984">
            <v>680</v>
          </cell>
        </row>
        <row r="1985">
          <cell r="A1985">
            <v>4833161</v>
          </cell>
          <cell r="B1985" t="str">
            <v>JNS</v>
          </cell>
          <cell r="C1985">
            <v>1984</v>
          </cell>
          <cell r="D1985">
            <v>45482</v>
          </cell>
          <cell r="E1985">
            <v>45482</v>
          </cell>
          <cell r="F1985">
            <v>45482</v>
          </cell>
          <cell r="G1985" t="str">
            <v>9A5201</v>
          </cell>
          <cell r="H1985" t="str">
            <v>48331619A5201</v>
          </cell>
          <cell r="I1985" t="str">
            <v>Normal</v>
          </cell>
          <cell r="J1985" t="str">
            <v>6W</v>
          </cell>
          <cell r="K1985" t="str">
            <v>Round</v>
          </cell>
          <cell r="L1985" t="str">
            <v>6-10</v>
          </cell>
          <cell r="M1985">
            <v>680</v>
          </cell>
          <cell r="N1985">
            <v>1</v>
          </cell>
          <cell r="O1985">
            <v>680</v>
          </cell>
        </row>
        <row r="1986">
          <cell r="A1986">
            <v>4833046</v>
          </cell>
          <cell r="B1986" t="str">
            <v>JNS</v>
          </cell>
          <cell r="C1986">
            <v>1985</v>
          </cell>
          <cell r="D1986">
            <v>45482</v>
          </cell>
          <cell r="E1986">
            <v>45482</v>
          </cell>
          <cell r="F1986">
            <v>45482</v>
          </cell>
          <cell r="G1986" t="str">
            <v>9A5204</v>
          </cell>
          <cell r="H1986" t="str">
            <v>48330469A5204</v>
          </cell>
          <cell r="I1986" t="str">
            <v>Normal</v>
          </cell>
          <cell r="J1986" t="str">
            <v>6W</v>
          </cell>
          <cell r="K1986" t="str">
            <v>Round</v>
          </cell>
          <cell r="L1986" t="str">
            <v>6-10</v>
          </cell>
          <cell r="M1986">
            <v>680</v>
          </cell>
          <cell r="N1986">
            <v>1</v>
          </cell>
          <cell r="O1986">
            <v>680</v>
          </cell>
        </row>
        <row r="1987">
          <cell r="A1987">
            <v>4832951</v>
          </cell>
          <cell r="B1987" t="str">
            <v>DRD</v>
          </cell>
          <cell r="C1987">
            <v>1986</v>
          </cell>
          <cell r="D1987">
            <v>45482</v>
          </cell>
          <cell r="E1987">
            <v>45482</v>
          </cell>
          <cell r="F1987">
            <v>45482</v>
          </cell>
          <cell r="G1987" t="str">
            <v>9A5498</v>
          </cell>
          <cell r="H1987" t="str">
            <v>48329519A5498</v>
          </cell>
          <cell r="I1987" t="str">
            <v>Normal</v>
          </cell>
          <cell r="J1987" t="str">
            <v>6W</v>
          </cell>
          <cell r="K1987" t="str">
            <v>Round</v>
          </cell>
          <cell r="L1987" t="str">
            <v>21-30</v>
          </cell>
          <cell r="M1987">
            <v>970</v>
          </cell>
          <cell r="N1987">
            <v>1</v>
          </cell>
          <cell r="O1987">
            <v>970</v>
          </cell>
        </row>
        <row r="1988">
          <cell r="A1988">
            <v>4832975</v>
          </cell>
          <cell r="B1988" t="str">
            <v>DRD</v>
          </cell>
          <cell r="C1988">
            <v>1987</v>
          </cell>
          <cell r="D1988">
            <v>45482</v>
          </cell>
          <cell r="E1988">
            <v>45482</v>
          </cell>
          <cell r="F1988">
            <v>45482</v>
          </cell>
          <cell r="G1988" t="str">
            <v>9A5499</v>
          </cell>
          <cell r="H1988" t="str">
            <v>48329759A5499</v>
          </cell>
          <cell r="I1988" t="str">
            <v>Normal</v>
          </cell>
          <cell r="J1988" t="str">
            <v>6W</v>
          </cell>
          <cell r="K1988" t="str">
            <v>Round</v>
          </cell>
          <cell r="L1988" t="str">
            <v>21-30</v>
          </cell>
          <cell r="M1988">
            <v>970</v>
          </cell>
          <cell r="N1988">
            <v>1</v>
          </cell>
          <cell r="O1988">
            <v>970</v>
          </cell>
        </row>
        <row r="1989">
          <cell r="A1989">
            <v>4832997</v>
          </cell>
          <cell r="B1989" t="str">
            <v>DRD</v>
          </cell>
          <cell r="C1989">
            <v>1988</v>
          </cell>
          <cell r="D1989">
            <v>45482</v>
          </cell>
          <cell r="E1989">
            <v>45482</v>
          </cell>
          <cell r="F1989">
            <v>45482</v>
          </cell>
          <cell r="G1989" t="str">
            <v>9A5503</v>
          </cell>
          <cell r="H1989" t="str">
            <v>48329979A5503</v>
          </cell>
          <cell r="I1989" t="str">
            <v>Normal</v>
          </cell>
          <cell r="J1989" t="str">
            <v>6W</v>
          </cell>
          <cell r="K1989" t="str">
            <v>Round</v>
          </cell>
          <cell r="L1989" t="str">
            <v>21-30</v>
          </cell>
          <cell r="M1989">
            <v>970</v>
          </cell>
          <cell r="N1989">
            <v>1</v>
          </cell>
          <cell r="O1989">
            <v>970</v>
          </cell>
        </row>
        <row r="1990">
          <cell r="A1990">
            <v>4833057</v>
          </cell>
          <cell r="B1990" t="str">
            <v>DRD</v>
          </cell>
          <cell r="C1990">
            <v>1989</v>
          </cell>
          <cell r="D1990">
            <v>45482</v>
          </cell>
          <cell r="E1990">
            <v>45482</v>
          </cell>
          <cell r="F1990">
            <v>45482</v>
          </cell>
          <cell r="G1990" t="str">
            <v>9A5135</v>
          </cell>
          <cell r="H1990" t="str">
            <v>48330579A5135</v>
          </cell>
          <cell r="I1990" t="str">
            <v>Normal</v>
          </cell>
          <cell r="J1990" t="str">
            <v>6W</v>
          </cell>
          <cell r="K1990" t="str">
            <v>Round</v>
          </cell>
          <cell r="L1990" t="str">
            <v>6-10</v>
          </cell>
          <cell r="M1990">
            <v>680</v>
          </cell>
          <cell r="N1990">
            <v>1</v>
          </cell>
          <cell r="O1990">
            <v>680</v>
          </cell>
        </row>
        <row r="1991">
          <cell r="A1991">
            <v>4833109</v>
          </cell>
          <cell r="B1991" t="str">
            <v>DRD</v>
          </cell>
          <cell r="C1991">
            <v>1990</v>
          </cell>
          <cell r="D1991">
            <v>45482</v>
          </cell>
          <cell r="E1991">
            <v>45482</v>
          </cell>
          <cell r="F1991">
            <v>45482</v>
          </cell>
          <cell r="G1991" t="str">
            <v>9A5119</v>
          </cell>
          <cell r="H1991" t="str">
            <v>48331099A5119</v>
          </cell>
          <cell r="I1991" t="str">
            <v>Normal</v>
          </cell>
          <cell r="J1991" t="str">
            <v>6W</v>
          </cell>
          <cell r="K1991" t="str">
            <v>Round</v>
          </cell>
          <cell r="L1991" t="str">
            <v>0-5</v>
          </cell>
          <cell r="M1991">
            <v>613</v>
          </cell>
          <cell r="N1991">
            <v>1</v>
          </cell>
          <cell r="O1991">
            <v>613</v>
          </cell>
        </row>
        <row r="1992">
          <cell r="A1992">
            <v>4833187</v>
          </cell>
          <cell r="B1992" t="str">
            <v>DRD</v>
          </cell>
          <cell r="C1992">
            <v>1991</v>
          </cell>
          <cell r="D1992">
            <v>45482</v>
          </cell>
          <cell r="E1992">
            <v>45482</v>
          </cell>
          <cell r="F1992">
            <v>45482</v>
          </cell>
          <cell r="G1992" t="str">
            <v>9A5118</v>
          </cell>
          <cell r="H1992" t="str">
            <v>48331879A5118</v>
          </cell>
          <cell r="I1992" t="str">
            <v>Normal</v>
          </cell>
          <cell r="J1992" t="str">
            <v>6W</v>
          </cell>
          <cell r="K1992" t="str">
            <v>Round</v>
          </cell>
          <cell r="L1992" t="str">
            <v>11-20</v>
          </cell>
          <cell r="M1992">
            <v>778</v>
          </cell>
          <cell r="N1992">
            <v>1</v>
          </cell>
          <cell r="O1992">
            <v>778</v>
          </cell>
        </row>
        <row r="1993">
          <cell r="A1993">
            <v>4833012</v>
          </cell>
          <cell r="B1993" t="str">
            <v>DRD</v>
          </cell>
          <cell r="C1993">
            <v>1992</v>
          </cell>
          <cell r="D1993">
            <v>45482</v>
          </cell>
          <cell r="E1993">
            <v>45482</v>
          </cell>
          <cell r="F1993">
            <v>45482</v>
          </cell>
          <cell r="G1993" t="str">
            <v>9A5057</v>
          </cell>
          <cell r="H1993" t="str">
            <v>48330129A5057</v>
          </cell>
          <cell r="I1993" t="str">
            <v>Normal</v>
          </cell>
          <cell r="J1993" t="str">
            <v>6W</v>
          </cell>
          <cell r="K1993" t="str">
            <v>Round</v>
          </cell>
          <cell r="L1993" t="str">
            <v>0-5</v>
          </cell>
          <cell r="M1993">
            <v>613</v>
          </cell>
          <cell r="N1993">
            <v>1</v>
          </cell>
          <cell r="O1993">
            <v>613</v>
          </cell>
        </row>
        <row r="1994">
          <cell r="A1994">
            <v>4833120</v>
          </cell>
          <cell r="B1994" t="str">
            <v>TKB</v>
          </cell>
          <cell r="C1994">
            <v>1993</v>
          </cell>
          <cell r="D1994">
            <v>45482</v>
          </cell>
          <cell r="E1994">
            <v>45482</v>
          </cell>
          <cell r="F1994">
            <v>45482</v>
          </cell>
          <cell r="G1994" t="str">
            <v>9A5117</v>
          </cell>
          <cell r="H1994" t="str">
            <v>48331209A5117</v>
          </cell>
          <cell r="I1994" t="str">
            <v>Normal</v>
          </cell>
          <cell r="J1994" t="str">
            <v>6W</v>
          </cell>
          <cell r="K1994" t="str">
            <v>Round</v>
          </cell>
          <cell r="L1994" t="str">
            <v>11-20</v>
          </cell>
          <cell r="M1994">
            <v>778</v>
          </cell>
          <cell r="N1994">
            <v>1</v>
          </cell>
          <cell r="O1994">
            <v>778</v>
          </cell>
        </row>
        <row r="1995">
          <cell r="A1995">
            <v>4844510</v>
          </cell>
          <cell r="B1995" t="str">
            <v>JNS</v>
          </cell>
          <cell r="C1995">
            <v>1994</v>
          </cell>
          <cell r="D1995">
            <v>45482</v>
          </cell>
          <cell r="E1995">
            <v>45482</v>
          </cell>
          <cell r="F1995">
            <v>45482</v>
          </cell>
          <cell r="G1995" t="str">
            <v>9A5138</v>
          </cell>
          <cell r="H1995" t="str">
            <v>48445109A5138</v>
          </cell>
          <cell r="I1995" t="str">
            <v>Normal</v>
          </cell>
          <cell r="J1995" t="str">
            <v>6W</v>
          </cell>
          <cell r="K1995" t="str">
            <v>Round</v>
          </cell>
          <cell r="L1995" t="str">
            <v>6-10</v>
          </cell>
          <cell r="M1995">
            <v>680</v>
          </cell>
          <cell r="N1995">
            <v>1</v>
          </cell>
          <cell r="O1995">
            <v>680</v>
          </cell>
        </row>
        <row r="1996">
          <cell r="A1996">
            <v>4844504</v>
          </cell>
          <cell r="B1996" t="str">
            <v>JNS</v>
          </cell>
          <cell r="C1996">
            <v>1995</v>
          </cell>
          <cell r="D1996">
            <v>45482</v>
          </cell>
          <cell r="E1996">
            <v>45482</v>
          </cell>
          <cell r="F1996">
            <v>45482</v>
          </cell>
          <cell r="G1996" t="str">
            <v>9A5227</v>
          </cell>
          <cell r="H1996" t="str">
            <v>48445049A5227</v>
          </cell>
          <cell r="I1996" t="str">
            <v>Normal</v>
          </cell>
          <cell r="J1996" t="str">
            <v>6W</v>
          </cell>
          <cell r="K1996" t="str">
            <v>Round</v>
          </cell>
          <cell r="L1996" t="str">
            <v>11-20</v>
          </cell>
          <cell r="M1996">
            <v>778</v>
          </cell>
          <cell r="N1996">
            <v>1</v>
          </cell>
          <cell r="O1996">
            <v>778</v>
          </cell>
        </row>
        <row r="1997">
          <cell r="A1997">
            <v>4844447</v>
          </cell>
          <cell r="B1997" t="str">
            <v>JNS</v>
          </cell>
          <cell r="C1997">
            <v>1996</v>
          </cell>
          <cell r="D1997">
            <v>45482</v>
          </cell>
          <cell r="E1997">
            <v>45482</v>
          </cell>
          <cell r="F1997">
            <v>45482</v>
          </cell>
          <cell r="G1997" t="str">
            <v>9A5431</v>
          </cell>
          <cell r="H1997" t="str">
            <v>48444479A5431</v>
          </cell>
          <cell r="I1997" t="str">
            <v>Normal</v>
          </cell>
          <cell r="J1997" t="str">
            <v>6W</v>
          </cell>
          <cell r="K1997" t="str">
            <v>Round</v>
          </cell>
          <cell r="L1997" t="str">
            <v>11-20</v>
          </cell>
          <cell r="M1997">
            <v>778</v>
          </cell>
          <cell r="N1997">
            <v>1</v>
          </cell>
          <cell r="O1997">
            <v>778</v>
          </cell>
        </row>
        <row r="1998">
          <cell r="A1998">
            <v>4844459</v>
          </cell>
          <cell r="B1998" t="str">
            <v>JNS</v>
          </cell>
          <cell r="C1998">
            <v>1997</v>
          </cell>
          <cell r="D1998">
            <v>45482</v>
          </cell>
          <cell r="E1998">
            <v>45482</v>
          </cell>
          <cell r="F1998">
            <v>45482</v>
          </cell>
          <cell r="G1998" t="str">
            <v>9A5435</v>
          </cell>
          <cell r="H1998" t="str">
            <v>48444599A5435</v>
          </cell>
          <cell r="I1998" t="str">
            <v>Normal</v>
          </cell>
          <cell r="J1998" t="str">
            <v>6W</v>
          </cell>
          <cell r="K1998" t="str">
            <v>Round</v>
          </cell>
          <cell r="L1998" t="str">
            <v>11-20</v>
          </cell>
          <cell r="M1998">
            <v>778</v>
          </cell>
          <cell r="N1998">
            <v>1</v>
          </cell>
          <cell r="O1998">
            <v>778</v>
          </cell>
        </row>
        <row r="1999">
          <cell r="A1999">
            <v>4844444</v>
          </cell>
          <cell r="B1999" t="str">
            <v>JNS</v>
          </cell>
          <cell r="C1999">
            <v>1998</v>
          </cell>
          <cell r="D1999">
            <v>45482</v>
          </cell>
          <cell r="E1999">
            <v>45482</v>
          </cell>
          <cell r="F1999">
            <v>45482</v>
          </cell>
          <cell r="G1999" t="str">
            <v>9A5440</v>
          </cell>
          <cell r="H1999" t="str">
            <v>48444449A5440</v>
          </cell>
          <cell r="I1999" t="str">
            <v>Normal</v>
          </cell>
          <cell r="J1999" t="str">
            <v>6W</v>
          </cell>
          <cell r="K1999" t="str">
            <v>Round</v>
          </cell>
          <cell r="L1999" t="str">
            <v>11-20</v>
          </cell>
          <cell r="M1999">
            <v>778</v>
          </cell>
          <cell r="N1999">
            <v>1</v>
          </cell>
          <cell r="O1999">
            <v>778</v>
          </cell>
        </row>
        <row r="2000">
          <cell r="A2000">
            <v>4844499</v>
          </cell>
          <cell r="B2000" t="str">
            <v>JNS</v>
          </cell>
          <cell r="C2000">
            <v>1999</v>
          </cell>
          <cell r="D2000">
            <v>45482</v>
          </cell>
          <cell r="E2000">
            <v>45482</v>
          </cell>
          <cell r="F2000">
            <v>45482</v>
          </cell>
          <cell r="G2000" t="str">
            <v>9A5225</v>
          </cell>
          <cell r="H2000" t="str">
            <v>48444999A5225</v>
          </cell>
          <cell r="I2000" t="str">
            <v>Normal</v>
          </cell>
          <cell r="J2000" t="str">
            <v>6W</v>
          </cell>
          <cell r="K2000" t="str">
            <v>Round</v>
          </cell>
          <cell r="L2000" t="str">
            <v>11-20</v>
          </cell>
          <cell r="M2000">
            <v>778</v>
          </cell>
          <cell r="N2000">
            <v>1</v>
          </cell>
          <cell r="O2000">
            <v>778</v>
          </cell>
        </row>
        <row r="2001">
          <cell r="A2001">
            <v>4844452</v>
          </cell>
          <cell r="B2001" t="str">
            <v>JNS</v>
          </cell>
          <cell r="C2001">
            <v>2000</v>
          </cell>
          <cell r="D2001">
            <v>45482</v>
          </cell>
          <cell r="E2001">
            <v>45482</v>
          </cell>
          <cell r="F2001">
            <v>45482</v>
          </cell>
          <cell r="G2001" t="str">
            <v>9A5228</v>
          </cell>
          <cell r="H2001" t="str">
            <v>48444529A5228</v>
          </cell>
          <cell r="I2001" t="str">
            <v>Normal</v>
          </cell>
          <cell r="J2001" t="str">
            <v>6W</v>
          </cell>
          <cell r="K2001" t="str">
            <v>Round</v>
          </cell>
          <cell r="L2001" t="str">
            <v>11-20</v>
          </cell>
          <cell r="M2001">
            <v>778</v>
          </cell>
          <cell r="N2001">
            <v>1</v>
          </cell>
          <cell r="O2001">
            <v>778</v>
          </cell>
        </row>
        <row r="2002">
          <cell r="A2002">
            <v>4844457</v>
          </cell>
          <cell r="B2002" t="str">
            <v>JNS</v>
          </cell>
          <cell r="C2002">
            <v>2001</v>
          </cell>
          <cell r="D2002">
            <v>45482</v>
          </cell>
          <cell r="E2002">
            <v>45482</v>
          </cell>
          <cell r="F2002">
            <v>45482</v>
          </cell>
          <cell r="G2002" t="str">
            <v>9A5433</v>
          </cell>
          <cell r="H2002" t="str">
            <v>48444579A5433</v>
          </cell>
          <cell r="I2002" t="str">
            <v>Normal</v>
          </cell>
          <cell r="J2002" t="str">
            <v>6W</v>
          </cell>
          <cell r="K2002" t="str">
            <v>Round</v>
          </cell>
          <cell r="L2002" t="str">
            <v>11-20</v>
          </cell>
          <cell r="M2002">
            <v>778</v>
          </cell>
          <cell r="N2002">
            <v>1</v>
          </cell>
          <cell r="O2002">
            <v>778</v>
          </cell>
        </row>
        <row r="2003">
          <cell r="A2003">
            <v>4844454</v>
          </cell>
          <cell r="B2003" t="str">
            <v>JNS</v>
          </cell>
          <cell r="C2003">
            <v>2002</v>
          </cell>
          <cell r="D2003">
            <v>45482</v>
          </cell>
          <cell r="E2003">
            <v>45482</v>
          </cell>
          <cell r="F2003">
            <v>45482</v>
          </cell>
          <cell r="G2003" t="str">
            <v>9A5437</v>
          </cell>
          <cell r="H2003" t="str">
            <v>48444549A5437</v>
          </cell>
          <cell r="I2003" t="str">
            <v>Normal</v>
          </cell>
          <cell r="J2003" t="str">
            <v>6W</v>
          </cell>
          <cell r="K2003" t="str">
            <v>Round</v>
          </cell>
          <cell r="L2003" t="str">
            <v>11-20</v>
          </cell>
          <cell r="M2003">
            <v>778</v>
          </cell>
          <cell r="N2003">
            <v>1</v>
          </cell>
          <cell r="O2003">
            <v>778</v>
          </cell>
        </row>
        <row r="2004">
          <cell r="A2004">
            <v>4844451</v>
          </cell>
          <cell r="B2004" t="str">
            <v>JNS</v>
          </cell>
          <cell r="C2004">
            <v>2003</v>
          </cell>
          <cell r="D2004">
            <v>45482</v>
          </cell>
          <cell r="E2004">
            <v>45482</v>
          </cell>
          <cell r="F2004">
            <v>45482</v>
          </cell>
          <cell r="G2004" t="str">
            <v>9A5226</v>
          </cell>
          <cell r="H2004" t="str">
            <v>48444519A5226</v>
          </cell>
          <cell r="I2004" t="str">
            <v>Normal</v>
          </cell>
          <cell r="J2004" t="str">
            <v>6W</v>
          </cell>
          <cell r="K2004" t="str">
            <v>Round</v>
          </cell>
          <cell r="L2004" t="str">
            <v>11-20</v>
          </cell>
          <cell r="M2004">
            <v>778</v>
          </cell>
          <cell r="N2004">
            <v>1</v>
          </cell>
          <cell r="O2004">
            <v>778</v>
          </cell>
        </row>
        <row r="2005">
          <cell r="A2005">
            <v>4844460</v>
          </cell>
          <cell r="B2005" t="str">
            <v>JNS</v>
          </cell>
          <cell r="C2005">
            <v>2004</v>
          </cell>
          <cell r="D2005">
            <v>45482</v>
          </cell>
          <cell r="E2005">
            <v>45482</v>
          </cell>
          <cell r="F2005">
            <v>45482</v>
          </cell>
          <cell r="G2005" t="str">
            <v>9A5430</v>
          </cell>
          <cell r="H2005" t="str">
            <v>48444609A5430</v>
          </cell>
          <cell r="I2005" t="str">
            <v>Normal</v>
          </cell>
          <cell r="J2005" t="str">
            <v>6W</v>
          </cell>
          <cell r="K2005" t="str">
            <v>Round</v>
          </cell>
          <cell r="L2005" t="str">
            <v>11-20</v>
          </cell>
          <cell r="M2005">
            <v>778</v>
          </cell>
          <cell r="N2005">
            <v>1</v>
          </cell>
          <cell r="O2005">
            <v>778</v>
          </cell>
        </row>
        <row r="2006">
          <cell r="A2006">
            <v>4844458</v>
          </cell>
          <cell r="B2006" t="str">
            <v>JNS</v>
          </cell>
          <cell r="C2006">
            <v>2005</v>
          </cell>
          <cell r="D2006">
            <v>45482</v>
          </cell>
          <cell r="E2006">
            <v>45482</v>
          </cell>
          <cell r="F2006">
            <v>45482</v>
          </cell>
          <cell r="G2006" t="str">
            <v>9A5434</v>
          </cell>
          <cell r="H2006" t="str">
            <v>48444589A5434</v>
          </cell>
          <cell r="I2006" t="str">
            <v>Normal</v>
          </cell>
          <cell r="J2006" t="str">
            <v>6W</v>
          </cell>
          <cell r="K2006" t="str">
            <v>Round</v>
          </cell>
          <cell r="L2006" t="str">
            <v>11-20</v>
          </cell>
          <cell r="M2006">
            <v>778</v>
          </cell>
          <cell r="N2006">
            <v>1</v>
          </cell>
          <cell r="O2006">
            <v>778</v>
          </cell>
        </row>
        <row r="2007">
          <cell r="A2007">
            <v>4833081</v>
          </cell>
          <cell r="B2007" t="str">
            <v>NVR</v>
          </cell>
          <cell r="C2007">
            <v>2006</v>
          </cell>
          <cell r="D2007">
            <v>45482</v>
          </cell>
          <cell r="E2007">
            <v>45482</v>
          </cell>
          <cell r="F2007">
            <v>45482</v>
          </cell>
          <cell r="G2007" t="str">
            <v>9A5424</v>
          </cell>
          <cell r="H2007" t="str">
            <v>48330819A5424</v>
          </cell>
          <cell r="I2007" t="str">
            <v>Normal</v>
          </cell>
          <cell r="J2007" t="str">
            <v>4W</v>
          </cell>
          <cell r="K2007" t="str">
            <v>1-WAY</v>
          </cell>
          <cell r="L2007" t="str">
            <v>11-20</v>
          </cell>
          <cell r="M2007">
            <v>496</v>
          </cell>
          <cell r="N2007">
            <v>1</v>
          </cell>
          <cell r="O2007">
            <v>496</v>
          </cell>
        </row>
        <row r="2008">
          <cell r="A2008">
            <v>4844467</v>
          </cell>
          <cell r="B2008" t="str">
            <v>JNS</v>
          </cell>
          <cell r="C2008">
            <v>2007</v>
          </cell>
          <cell r="D2008">
            <v>45482</v>
          </cell>
          <cell r="E2008">
            <v>45482</v>
          </cell>
          <cell r="F2008">
            <v>45482</v>
          </cell>
          <cell r="G2008" t="str">
            <v>9A5439</v>
          </cell>
          <cell r="H2008" t="str">
            <v>48444679A5439</v>
          </cell>
          <cell r="I2008" t="str">
            <v>Normal</v>
          </cell>
          <cell r="J2008" t="str">
            <v>6W</v>
          </cell>
          <cell r="K2008" t="str">
            <v>Round</v>
          </cell>
          <cell r="L2008" t="str">
            <v>11-20</v>
          </cell>
          <cell r="M2008">
            <v>778</v>
          </cell>
          <cell r="N2008">
            <v>1</v>
          </cell>
          <cell r="O2008">
            <v>778</v>
          </cell>
        </row>
        <row r="2009">
          <cell r="A2009">
            <v>4844484</v>
          </cell>
          <cell r="B2009" t="str">
            <v>JNS</v>
          </cell>
          <cell r="C2009">
            <v>2008</v>
          </cell>
          <cell r="D2009">
            <v>45482</v>
          </cell>
          <cell r="E2009">
            <v>45482</v>
          </cell>
          <cell r="F2009">
            <v>45482</v>
          </cell>
          <cell r="G2009" t="str">
            <v>9A5428</v>
          </cell>
          <cell r="H2009" t="str">
            <v>48444849A5428</v>
          </cell>
          <cell r="I2009" t="str">
            <v>Normal</v>
          </cell>
          <cell r="J2009" t="str">
            <v>6W</v>
          </cell>
          <cell r="K2009" t="str">
            <v>Round</v>
          </cell>
          <cell r="L2009" t="str">
            <v>11-20</v>
          </cell>
          <cell r="M2009">
            <v>778</v>
          </cell>
          <cell r="N2009">
            <v>1</v>
          </cell>
          <cell r="O2009">
            <v>778</v>
          </cell>
        </row>
        <row r="2010">
          <cell r="A2010">
            <v>4844485</v>
          </cell>
          <cell r="B2010" t="str">
            <v>JNS</v>
          </cell>
          <cell r="C2010">
            <v>2009</v>
          </cell>
          <cell r="D2010">
            <v>45482</v>
          </cell>
          <cell r="E2010">
            <v>45482</v>
          </cell>
          <cell r="F2010">
            <v>45482</v>
          </cell>
          <cell r="G2010" t="str">
            <v>9A5432</v>
          </cell>
          <cell r="H2010" t="str">
            <v>48444859A5432</v>
          </cell>
          <cell r="I2010" t="str">
            <v>Normal</v>
          </cell>
          <cell r="J2010" t="str">
            <v>6W</v>
          </cell>
          <cell r="K2010" t="str">
            <v>Round</v>
          </cell>
          <cell r="L2010" t="str">
            <v>11-20</v>
          </cell>
          <cell r="M2010">
            <v>778</v>
          </cell>
          <cell r="N2010">
            <v>1</v>
          </cell>
          <cell r="O2010">
            <v>778</v>
          </cell>
        </row>
        <row r="2011">
          <cell r="A2011">
            <v>4844495</v>
          </cell>
          <cell r="B2011" t="str">
            <v>JNS</v>
          </cell>
          <cell r="C2011">
            <v>2010</v>
          </cell>
          <cell r="D2011">
            <v>45482</v>
          </cell>
          <cell r="E2011">
            <v>45482</v>
          </cell>
          <cell r="F2011">
            <v>45482</v>
          </cell>
          <cell r="G2011" t="str">
            <v>9A5436</v>
          </cell>
          <cell r="H2011" t="str">
            <v>48444959A5436</v>
          </cell>
          <cell r="I2011" t="str">
            <v>Normal</v>
          </cell>
          <cell r="J2011" t="str">
            <v>6W</v>
          </cell>
          <cell r="K2011" t="str">
            <v>Round</v>
          </cell>
          <cell r="L2011" t="str">
            <v>11-20</v>
          </cell>
          <cell r="M2011">
            <v>778</v>
          </cell>
          <cell r="N2011">
            <v>1</v>
          </cell>
          <cell r="O2011">
            <v>778</v>
          </cell>
        </row>
        <row r="2012">
          <cell r="A2012">
            <v>4844493</v>
          </cell>
          <cell r="B2012" t="str">
            <v>JNS</v>
          </cell>
          <cell r="C2012">
            <v>2011</v>
          </cell>
          <cell r="D2012">
            <v>45482</v>
          </cell>
          <cell r="E2012">
            <v>45482</v>
          </cell>
          <cell r="F2012">
            <v>45482</v>
          </cell>
          <cell r="G2012" t="str">
            <v>9A5441</v>
          </cell>
          <cell r="H2012" t="str">
            <v>48444939A5441</v>
          </cell>
          <cell r="I2012" t="str">
            <v>Normal</v>
          </cell>
          <cell r="J2012" t="str">
            <v>6W</v>
          </cell>
          <cell r="K2012" t="str">
            <v>Round</v>
          </cell>
          <cell r="L2012" t="str">
            <v>11-20</v>
          </cell>
          <cell r="M2012">
            <v>778</v>
          </cell>
          <cell r="N2012">
            <v>1</v>
          </cell>
          <cell r="O2012">
            <v>778</v>
          </cell>
        </row>
        <row r="2013">
          <cell r="A2013">
            <v>4844456</v>
          </cell>
          <cell r="B2013" t="str">
            <v>JNS</v>
          </cell>
          <cell r="C2013">
            <v>2012</v>
          </cell>
          <cell r="D2013">
            <v>45482</v>
          </cell>
          <cell r="E2013">
            <v>45482</v>
          </cell>
          <cell r="F2013">
            <v>45482</v>
          </cell>
          <cell r="G2013" t="str">
            <v>9A5427</v>
          </cell>
          <cell r="H2013" t="str">
            <v>48444569A5427</v>
          </cell>
          <cell r="I2013" t="str">
            <v>Normal</v>
          </cell>
          <cell r="J2013" t="str">
            <v>6W</v>
          </cell>
          <cell r="K2013" t="str">
            <v>Round</v>
          </cell>
          <cell r="L2013" t="str">
            <v>11-20</v>
          </cell>
          <cell r="M2013">
            <v>778</v>
          </cell>
          <cell r="N2013">
            <v>1</v>
          </cell>
          <cell r="O2013">
            <v>778</v>
          </cell>
        </row>
        <row r="2014">
          <cell r="A2014">
            <v>4844494</v>
          </cell>
          <cell r="B2014" t="str">
            <v>JNS</v>
          </cell>
          <cell r="C2014">
            <v>2013</v>
          </cell>
          <cell r="D2014">
            <v>45482</v>
          </cell>
          <cell r="E2014">
            <v>45482</v>
          </cell>
          <cell r="F2014">
            <v>45482</v>
          </cell>
          <cell r="G2014" t="str">
            <v>9A5429</v>
          </cell>
          <cell r="H2014" t="str">
            <v>48444949A5429</v>
          </cell>
          <cell r="I2014" t="str">
            <v>Normal</v>
          </cell>
          <cell r="J2014" t="str">
            <v>6W</v>
          </cell>
          <cell r="K2014" t="str">
            <v>Round</v>
          </cell>
          <cell r="L2014" t="str">
            <v>11-20</v>
          </cell>
          <cell r="M2014">
            <v>778</v>
          </cell>
          <cell r="N2014">
            <v>1</v>
          </cell>
          <cell r="O2014">
            <v>778</v>
          </cell>
        </row>
        <row r="2015">
          <cell r="A2015">
            <v>4844488</v>
          </cell>
          <cell r="B2015" t="str">
            <v>JNS</v>
          </cell>
          <cell r="C2015">
            <v>2014</v>
          </cell>
          <cell r="D2015">
            <v>45482</v>
          </cell>
          <cell r="E2015">
            <v>45482</v>
          </cell>
          <cell r="F2015">
            <v>45482</v>
          </cell>
          <cell r="G2015" t="str">
            <v>9A5467</v>
          </cell>
          <cell r="H2015" t="str">
            <v>48444889A5467</v>
          </cell>
          <cell r="I2015" t="str">
            <v>Normal</v>
          </cell>
          <cell r="J2015" t="str">
            <v>6W</v>
          </cell>
          <cell r="K2015" t="str">
            <v>Round</v>
          </cell>
          <cell r="L2015" t="str">
            <v>11-20</v>
          </cell>
          <cell r="M2015">
            <v>778</v>
          </cell>
          <cell r="N2015">
            <v>1</v>
          </cell>
          <cell r="O2015">
            <v>778</v>
          </cell>
        </row>
        <row r="2016">
          <cell r="A2016">
            <v>4844496</v>
          </cell>
          <cell r="B2016" t="str">
            <v>JNS</v>
          </cell>
          <cell r="C2016">
            <v>2015</v>
          </cell>
          <cell r="D2016">
            <v>45482</v>
          </cell>
          <cell r="E2016">
            <v>45482</v>
          </cell>
          <cell r="F2016">
            <v>45482</v>
          </cell>
          <cell r="G2016" t="str">
            <v>9A5438</v>
          </cell>
          <cell r="H2016" t="str">
            <v>48444969A5438</v>
          </cell>
          <cell r="I2016" t="str">
            <v>Normal</v>
          </cell>
          <cell r="J2016" t="str">
            <v>6W</v>
          </cell>
          <cell r="K2016" t="str">
            <v>Round</v>
          </cell>
          <cell r="L2016" t="str">
            <v>11-20</v>
          </cell>
          <cell r="M2016">
            <v>778</v>
          </cell>
          <cell r="N2016">
            <v>1</v>
          </cell>
          <cell r="O2016">
            <v>778</v>
          </cell>
        </row>
        <row r="2017">
          <cell r="A2017">
            <v>4844455</v>
          </cell>
          <cell r="B2017" t="str">
            <v>JNS</v>
          </cell>
          <cell r="C2017">
            <v>2016</v>
          </cell>
          <cell r="D2017">
            <v>45482</v>
          </cell>
          <cell r="E2017">
            <v>45482</v>
          </cell>
          <cell r="F2017">
            <v>45482</v>
          </cell>
          <cell r="G2017" t="str">
            <v>9A5237</v>
          </cell>
          <cell r="H2017" t="str">
            <v>48444559A5237</v>
          </cell>
          <cell r="I2017" t="str">
            <v>Normal</v>
          </cell>
          <cell r="J2017" t="str">
            <v>6W</v>
          </cell>
          <cell r="K2017" t="str">
            <v>Round</v>
          </cell>
          <cell r="L2017" t="str">
            <v>11-20</v>
          </cell>
          <cell r="M2017">
            <v>778</v>
          </cell>
          <cell r="N2017">
            <v>1</v>
          </cell>
          <cell r="O2017">
            <v>778</v>
          </cell>
        </row>
        <row r="2018">
          <cell r="A2018">
            <v>4844486</v>
          </cell>
          <cell r="B2018" t="str">
            <v>BTS</v>
          </cell>
          <cell r="C2018">
            <v>2017</v>
          </cell>
          <cell r="D2018">
            <v>45482</v>
          </cell>
          <cell r="E2018">
            <v>45482</v>
          </cell>
          <cell r="F2018">
            <v>45482</v>
          </cell>
          <cell r="G2018" t="str">
            <v>9A5442</v>
          </cell>
          <cell r="H2018" t="str">
            <v>48444869A5442</v>
          </cell>
          <cell r="I2018" t="str">
            <v>Normal</v>
          </cell>
          <cell r="J2018" t="str">
            <v>6W</v>
          </cell>
          <cell r="K2018" t="str">
            <v>1-WAY</v>
          </cell>
          <cell r="L2018" t="str">
            <v>11-20</v>
          </cell>
          <cell r="M2018">
            <v>683</v>
          </cell>
          <cell r="N2018">
            <v>1</v>
          </cell>
          <cell r="O2018">
            <v>683</v>
          </cell>
        </row>
        <row r="2019">
          <cell r="A2019">
            <v>4844449</v>
          </cell>
          <cell r="B2019" t="str">
            <v>JNS</v>
          </cell>
          <cell r="C2019">
            <v>2018</v>
          </cell>
          <cell r="D2019">
            <v>45482</v>
          </cell>
          <cell r="E2019">
            <v>45482</v>
          </cell>
          <cell r="F2019">
            <v>45482</v>
          </cell>
          <cell r="G2019" t="str">
            <v>9A5443</v>
          </cell>
          <cell r="H2019" t="str">
            <v>48444499A5443</v>
          </cell>
          <cell r="I2019" t="str">
            <v>Normal</v>
          </cell>
          <cell r="J2019" t="str">
            <v>6W</v>
          </cell>
          <cell r="K2019" t="str">
            <v>Round</v>
          </cell>
          <cell r="L2019" t="str">
            <v>11-20</v>
          </cell>
          <cell r="M2019">
            <v>778</v>
          </cell>
          <cell r="N2019">
            <v>1</v>
          </cell>
          <cell r="O2019">
            <v>778</v>
          </cell>
        </row>
        <row r="2020">
          <cell r="A2020">
            <v>4844450</v>
          </cell>
          <cell r="B2020" t="str">
            <v>JNS</v>
          </cell>
          <cell r="C2020">
            <v>2019</v>
          </cell>
          <cell r="D2020">
            <v>45482</v>
          </cell>
          <cell r="E2020">
            <v>45482</v>
          </cell>
          <cell r="F2020">
            <v>45482</v>
          </cell>
          <cell r="G2020" t="str">
            <v>9A5444</v>
          </cell>
          <cell r="H2020" t="str">
            <v>48444509A5444</v>
          </cell>
          <cell r="I2020" t="str">
            <v>Normal</v>
          </cell>
          <cell r="J2020" t="str">
            <v>6W</v>
          </cell>
          <cell r="K2020" t="str">
            <v>Round</v>
          </cell>
          <cell r="L2020" t="str">
            <v>11-20</v>
          </cell>
          <cell r="M2020">
            <v>778</v>
          </cell>
          <cell r="N2020">
            <v>1</v>
          </cell>
          <cell r="O2020">
            <v>778</v>
          </cell>
        </row>
        <row r="2021">
          <cell r="A2021">
            <v>4844497</v>
          </cell>
          <cell r="B2021" t="str">
            <v>JNS</v>
          </cell>
          <cell r="C2021">
            <v>2020</v>
          </cell>
          <cell r="D2021">
            <v>45482</v>
          </cell>
          <cell r="E2021">
            <v>45482</v>
          </cell>
          <cell r="F2021">
            <v>45482</v>
          </cell>
          <cell r="G2021" t="str">
            <v>9A5445</v>
          </cell>
          <cell r="H2021" t="str">
            <v>48444979A5445</v>
          </cell>
          <cell r="I2021" t="str">
            <v>Normal</v>
          </cell>
          <cell r="J2021" t="str">
            <v>6W</v>
          </cell>
          <cell r="K2021" t="str">
            <v>Round</v>
          </cell>
          <cell r="L2021" t="str">
            <v>11-20</v>
          </cell>
          <cell r="M2021">
            <v>778</v>
          </cell>
          <cell r="N2021">
            <v>1</v>
          </cell>
          <cell r="O2021">
            <v>778</v>
          </cell>
        </row>
        <row r="2022">
          <cell r="A2022">
            <v>4844445</v>
          </cell>
          <cell r="B2022" t="str">
            <v>JNS</v>
          </cell>
          <cell r="C2022">
            <v>2021</v>
          </cell>
          <cell r="D2022">
            <v>45482</v>
          </cell>
          <cell r="E2022">
            <v>45482</v>
          </cell>
          <cell r="F2022">
            <v>45482</v>
          </cell>
          <cell r="G2022" t="str">
            <v>9A5446</v>
          </cell>
          <cell r="H2022" t="str">
            <v>48444459A5446</v>
          </cell>
          <cell r="I2022" t="str">
            <v>Normal</v>
          </cell>
          <cell r="J2022" t="str">
            <v>6W</v>
          </cell>
          <cell r="K2022" t="str">
            <v>Round</v>
          </cell>
          <cell r="L2022" t="str">
            <v>11-20</v>
          </cell>
          <cell r="M2022">
            <v>778</v>
          </cell>
          <cell r="N2022">
            <v>1</v>
          </cell>
          <cell r="O2022">
            <v>778</v>
          </cell>
        </row>
        <row r="2023">
          <cell r="A2023">
            <v>4833112</v>
          </cell>
          <cell r="B2023" t="str">
            <v>DRD</v>
          </cell>
          <cell r="C2023">
            <v>2022</v>
          </cell>
          <cell r="D2023">
            <v>45482</v>
          </cell>
          <cell r="E2023">
            <v>45482</v>
          </cell>
          <cell r="F2023">
            <v>45482</v>
          </cell>
          <cell r="G2023" t="str">
            <v>9A5091</v>
          </cell>
          <cell r="H2023" t="str">
            <v>48331129A5091</v>
          </cell>
          <cell r="I2023" t="str">
            <v>Normal</v>
          </cell>
          <cell r="J2023" t="str">
            <v>6W</v>
          </cell>
          <cell r="K2023" t="str">
            <v>Round</v>
          </cell>
          <cell r="L2023" t="str">
            <v>21-30</v>
          </cell>
          <cell r="M2023">
            <v>970</v>
          </cell>
          <cell r="N2023">
            <v>1</v>
          </cell>
          <cell r="O2023">
            <v>970</v>
          </cell>
        </row>
        <row r="2024">
          <cell r="A2024">
            <v>4833055</v>
          </cell>
          <cell r="B2024" t="str">
            <v>RCP</v>
          </cell>
          <cell r="C2024">
            <v>2023</v>
          </cell>
          <cell r="D2024">
            <v>45482</v>
          </cell>
          <cell r="E2024">
            <v>45482</v>
          </cell>
          <cell r="F2024">
            <v>45482</v>
          </cell>
          <cell r="G2024" t="str">
            <v>9A5052</v>
          </cell>
          <cell r="H2024" t="str">
            <v>48330559A5052</v>
          </cell>
          <cell r="I2024" t="str">
            <v>Normal</v>
          </cell>
          <cell r="J2024" t="str">
            <v>6W</v>
          </cell>
          <cell r="K2024" t="str">
            <v>Round</v>
          </cell>
          <cell r="L2024" t="str">
            <v>11-20</v>
          </cell>
          <cell r="M2024">
            <v>778</v>
          </cell>
          <cell r="N2024">
            <v>1</v>
          </cell>
          <cell r="O2024">
            <v>778</v>
          </cell>
        </row>
        <row r="2025">
          <cell r="A2025">
            <v>4833111</v>
          </cell>
          <cell r="B2025" t="str">
            <v>BTS</v>
          </cell>
          <cell r="C2025">
            <v>2024</v>
          </cell>
          <cell r="D2025">
            <v>45482</v>
          </cell>
          <cell r="E2025">
            <v>45482</v>
          </cell>
          <cell r="F2025">
            <v>45482</v>
          </cell>
          <cell r="G2025" t="str">
            <v>9A5084</v>
          </cell>
          <cell r="H2025" t="str">
            <v>48331119A5084</v>
          </cell>
          <cell r="I2025" t="str">
            <v>Normal</v>
          </cell>
          <cell r="J2025" t="str">
            <v>6W</v>
          </cell>
          <cell r="K2025" t="str">
            <v>Round</v>
          </cell>
          <cell r="L2025" t="str">
            <v>11-20</v>
          </cell>
          <cell r="M2025">
            <v>778</v>
          </cell>
          <cell r="N2025">
            <v>1</v>
          </cell>
          <cell r="O2025">
            <v>778</v>
          </cell>
        </row>
        <row r="2026">
          <cell r="A2026">
            <v>4854659</v>
          </cell>
          <cell r="B2026" t="str">
            <v>WG</v>
          </cell>
          <cell r="C2026">
            <v>2025</v>
          </cell>
          <cell r="D2026">
            <v>45482</v>
          </cell>
          <cell r="E2026">
            <v>45482</v>
          </cell>
          <cell r="F2026">
            <v>45482</v>
          </cell>
          <cell r="G2026" t="str">
            <v>9A5073</v>
          </cell>
          <cell r="H2026" t="str">
            <v>48546599A5073</v>
          </cell>
          <cell r="I2026" t="str">
            <v>Normal</v>
          </cell>
          <cell r="J2026" t="str">
            <v>6W</v>
          </cell>
          <cell r="K2026" t="str">
            <v>Round</v>
          </cell>
          <cell r="L2026" t="str">
            <v>21-30</v>
          </cell>
          <cell r="M2026">
            <v>970</v>
          </cell>
          <cell r="N2026">
            <v>1</v>
          </cell>
          <cell r="O2026">
            <v>970</v>
          </cell>
        </row>
        <row r="2027">
          <cell r="A2027">
            <v>4833179</v>
          </cell>
          <cell r="B2027" t="str">
            <v>WG</v>
          </cell>
          <cell r="C2027">
            <v>2026</v>
          </cell>
          <cell r="D2027">
            <v>45482</v>
          </cell>
          <cell r="E2027">
            <v>45482</v>
          </cell>
          <cell r="F2027">
            <v>45482</v>
          </cell>
          <cell r="G2027" t="str">
            <v>9A5074</v>
          </cell>
          <cell r="H2027" t="str">
            <v>48331799A5074</v>
          </cell>
          <cell r="I2027" t="str">
            <v>Normal</v>
          </cell>
          <cell r="J2027" t="str">
            <v>6W</v>
          </cell>
          <cell r="K2027" t="str">
            <v>Round</v>
          </cell>
          <cell r="L2027" t="str">
            <v>21-30</v>
          </cell>
          <cell r="M2027">
            <v>970</v>
          </cell>
          <cell r="N2027">
            <v>1</v>
          </cell>
          <cell r="O2027">
            <v>970</v>
          </cell>
        </row>
        <row r="2028">
          <cell r="A2028">
            <v>4833181</v>
          </cell>
          <cell r="B2028" t="str">
            <v>WG</v>
          </cell>
          <cell r="C2028">
            <v>2027</v>
          </cell>
          <cell r="D2028">
            <v>45482</v>
          </cell>
          <cell r="E2028">
            <v>45482</v>
          </cell>
          <cell r="F2028">
            <v>45482</v>
          </cell>
          <cell r="G2028" t="str">
            <v>9A5076</v>
          </cell>
          <cell r="H2028" t="str">
            <v>48331819A5076</v>
          </cell>
          <cell r="I2028" t="str">
            <v>Normal</v>
          </cell>
          <cell r="J2028" t="str">
            <v>6W</v>
          </cell>
          <cell r="K2028" t="str">
            <v>Round</v>
          </cell>
          <cell r="L2028" t="str">
            <v>21-30</v>
          </cell>
          <cell r="M2028">
            <v>970</v>
          </cell>
          <cell r="N2028">
            <v>1</v>
          </cell>
          <cell r="O2028">
            <v>970</v>
          </cell>
        </row>
        <row r="2029">
          <cell r="A2029">
            <v>4833180</v>
          </cell>
          <cell r="B2029" t="str">
            <v>RNV</v>
          </cell>
          <cell r="C2029">
            <v>2028</v>
          </cell>
          <cell r="D2029">
            <v>45482</v>
          </cell>
          <cell r="E2029">
            <v>45482</v>
          </cell>
          <cell r="F2029">
            <v>45482</v>
          </cell>
          <cell r="G2029" t="str">
            <v>9A5075</v>
          </cell>
          <cell r="H2029" t="str">
            <v>48331809A5075</v>
          </cell>
          <cell r="I2029" t="str">
            <v>Normal</v>
          </cell>
          <cell r="J2029" t="str">
            <v>6W</v>
          </cell>
          <cell r="K2029" t="str">
            <v>Round</v>
          </cell>
          <cell r="L2029" t="str">
            <v>21-30</v>
          </cell>
          <cell r="M2029">
            <v>970</v>
          </cell>
          <cell r="N2029">
            <v>1</v>
          </cell>
          <cell r="O2029">
            <v>970</v>
          </cell>
        </row>
        <row r="2030">
          <cell r="A2030">
            <v>4833165</v>
          </cell>
          <cell r="B2030" t="str">
            <v>RNV</v>
          </cell>
          <cell r="C2030">
            <v>2029</v>
          </cell>
          <cell r="D2030">
            <v>45482</v>
          </cell>
          <cell r="E2030">
            <v>45482</v>
          </cell>
          <cell r="F2030">
            <v>45482</v>
          </cell>
          <cell r="G2030" t="str">
            <v>9A5077</v>
          </cell>
          <cell r="H2030" t="str">
            <v>48331659A5077</v>
          </cell>
          <cell r="I2030" t="str">
            <v>Normal</v>
          </cell>
          <cell r="J2030" t="str">
            <v>6W</v>
          </cell>
          <cell r="K2030" t="str">
            <v>Round</v>
          </cell>
          <cell r="L2030" t="str">
            <v>21-30</v>
          </cell>
          <cell r="M2030">
            <v>970</v>
          </cell>
          <cell r="N2030">
            <v>1</v>
          </cell>
          <cell r="O2030">
            <v>970</v>
          </cell>
        </row>
        <row r="2031">
          <cell r="A2031">
            <v>4833176</v>
          </cell>
          <cell r="B2031" t="str">
            <v>NVR</v>
          </cell>
          <cell r="C2031">
            <v>2030</v>
          </cell>
          <cell r="D2031">
            <v>45482</v>
          </cell>
          <cell r="E2031">
            <v>45482</v>
          </cell>
          <cell r="F2031">
            <v>45482</v>
          </cell>
          <cell r="G2031" t="str">
            <v>9A5069</v>
          </cell>
          <cell r="H2031" t="str">
            <v>48331769A5069</v>
          </cell>
          <cell r="I2031" t="str">
            <v>Normal</v>
          </cell>
          <cell r="J2031" t="str">
            <v>6W</v>
          </cell>
          <cell r="K2031" t="str">
            <v>Round</v>
          </cell>
          <cell r="L2031" t="str">
            <v>6-10</v>
          </cell>
          <cell r="M2031">
            <v>680</v>
          </cell>
          <cell r="N2031">
            <v>1</v>
          </cell>
          <cell r="O2031">
            <v>680</v>
          </cell>
        </row>
        <row r="2032">
          <cell r="A2032">
            <v>4833177</v>
          </cell>
          <cell r="B2032" t="str">
            <v>NVR</v>
          </cell>
          <cell r="C2032">
            <v>2031</v>
          </cell>
          <cell r="D2032">
            <v>45482</v>
          </cell>
          <cell r="E2032">
            <v>45482</v>
          </cell>
          <cell r="F2032">
            <v>45482</v>
          </cell>
          <cell r="G2032" t="str">
            <v>9A5070</v>
          </cell>
          <cell r="H2032" t="str">
            <v>48331779A5070</v>
          </cell>
          <cell r="I2032" t="str">
            <v>Normal</v>
          </cell>
          <cell r="J2032" t="str">
            <v>6W</v>
          </cell>
          <cell r="K2032" t="str">
            <v>Round</v>
          </cell>
          <cell r="L2032" t="str">
            <v>6-10</v>
          </cell>
          <cell r="M2032">
            <v>680</v>
          </cell>
          <cell r="N2032">
            <v>1</v>
          </cell>
          <cell r="O2032">
            <v>680</v>
          </cell>
        </row>
        <row r="2033">
          <cell r="A2033">
            <v>4835516</v>
          </cell>
          <cell r="B2033" t="str">
            <v>NVR</v>
          </cell>
          <cell r="C2033">
            <v>2032</v>
          </cell>
          <cell r="D2033">
            <v>45482</v>
          </cell>
          <cell r="E2033">
            <v>45482</v>
          </cell>
          <cell r="F2033">
            <v>45482</v>
          </cell>
          <cell r="G2033" t="str">
            <v>9A5068</v>
          </cell>
          <cell r="H2033" t="str">
            <v>48355169A5068</v>
          </cell>
          <cell r="I2033" t="str">
            <v>Normal</v>
          </cell>
          <cell r="J2033" t="str">
            <v>6W</v>
          </cell>
          <cell r="K2033" t="str">
            <v>Round</v>
          </cell>
          <cell r="L2033" t="str">
            <v>6-10</v>
          </cell>
          <cell r="M2033">
            <v>680</v>
          </cell>
          <cell r="N2033">
            <v>1</v>
          </cell>
          <cell r="O2033">
            <v>680</v>
          </cell>
        </row>
        <row r="2034">
          <cell r="A2034">
            <v>4835487</v>
          </cell>
          <cell r="B2034" t="str">
            <v>RNV</v>
          </cell>
          <cell r="C2034">
            <v>2033</v>
          </cell>
          <cell r="D2034">
            <v>45482</v>
          </cell>
          <cell r="E2034">
            <v>45482</v>
          </cell>
          <cell r="F2034">
            <v>45482</v>
          </cell>
          <cell r="G2034" t="str">
            <v>9A5066</v>
          </cell>
          <cell r="H2034" t="str">
            <v>48354879A5066</v>
          </cell>
          <cell r="I2034" t="str">
            <v>Normal</v>
          </cell>
          <cell r="J2034" t="str">
            <v>6W</v>
          </cell>
          <cell r="K2034" t="str">
            <v>Round</v>
          </cell>
          <cell r="L2034" t="str">
            <v>0-5</v>
          </cell>
          <cell r="M2034">
            <v>613</v>
          </cell>
          <cell r="N2034">
            <v>1</v>
          </cell>
          <cell r="O2034">
            <v>613</v>
          </cell>
        </row>
        <row r="2035">
          <cell r="A2035">
            <v>4833189</v>
          </cell>
          <cell r="B2035" t="str">
            <v>RNV</v>
          </cell>
          <cell r="C2035">
            <v>2034</v>
          </cell>
          <cell r="D2035">
            <v>45482</v>
          </cell>
          <cell r="E2035">
            <v>45482</v>
          </cell>
          <cell r="F2035">
            <v>45482</v>
          </cell>
          <cell r="G2035" t="str">
            <v>9A5137</v>
          </cell>
          <cell r="H2035" t="str">
            <v>48331899A5137</v>
          </cell>
          <cell r="I2035" t="str">
            <v>Normal</v>
          </cell>
          <cell r="J2035" t="str">
            <v>6W</v>
          </cell>
          <cell r="K2035" t="str">
            <v>Round</v>
          </cell>
          <cell r="L2035" t="str">
            <v>6-10</v>
          </cell>
          <cell r="M2035">
            <v>680</v>
          </cell>
          <cell r="N2035">
            <v>1</v>
          </cell>
          <cell r="O2035">
            <v>680</v>
          </cell>
        </row>
        <row r="2036">
          <cell r="A2036">
            <v>4833023</v>
          </cell>
          <cell r="B2036" t="str">
            <v>RCP</v>
          </cell>
          <cell r="C2036">
            <v>2035</v>
          </cell>
          <cell r="D2036">
            <v>45482</v>
          </cell>
          <cell r="E2036">
            <v>45482</v>
          </cell>
          <cell r="F2036">
            <v>45482</v>
          </cell>
          <cell r="G2036" t="str">
            <v>9A5180</v>
          </cell>
          <cell r="H2036" t="str">
            <v>48330239A5180</v>
          </cell>
          <cell r="I2036" t="str">
            <v>Normal</v>
          </cell>
          <cell r="J2036" t="str">
            <v>6W</v>
          </cell>
          <cell r="K2036" t="str">
            <v>Round</v>
          </cell>
          <cell r="L2036" t="str">
            <v>6-10</v>
          </cell>
          <cell r="M2036">
            <v>680</v>
          </cell>
          <cell r="N2036">
            <v>1</v>
          </cell>
          <cell r="O2036">
            <v>680</v>
          </cell>
        </row>
        <row r="2037">
          <cell r="A2037">
            <v>4833026</v>
          </cell>
          <cell r="B2037" t="str">
            <v>RCP</v>
          </cell>
          <cell r="C2037">
            <v>2036</v>
          </cell>
          <cell r="D2037">
            <v>45482</v>
          </cell>
          <cell r="E2037">
            <v>45482</v>
          </cell>
          <cell r="F2037">
            <v>45482</v>
          </cell>
          <cell r="G2037" t="str">
            <v>9A5183</v>
          </cell>
          <cell r="H2037" t="str">
            <v>48330269A5183</v>
          </cell>
          <cell r="I2037" t="str">
            <v>Normal</v>
          </cell>
          <cell r="J2037" t="str">
            <v>6W</v>
          </cell>
          <cell r="K2037" t="str">
            <v>Round</v>
          </cell>
          <cell r="L2037" t="str">
            <v>6-10</v>
          </cell>
          <cell r="M2037">
            <v>680</v>
          </cell>
          <cell r="N2037">
            <v>1</v>
          </cell>
          <cell r="O2037">
            <v>680</v>
          </cell>
        </row>
        <row r="2038">
          <cell r="A2038">
            <v>4833029</v>
          </cell>
          <cell r="B2038" t="str">
            <v>RCP</v>
          </cell>
          <cell r="C2038">
            <v>2037</v>
          </cell>
          <cell r="D2038">
            <v>45482</v>
          </cell>
          <cell r="E2038">
            <v>45482</v>
          </cell>
          <cell r="F2038">
            <v>45482</v>
          </cell>
          <cell r="G2038" t="str">
            <v>9A5186</v>
          </cell>
          <cell r="H2038" t="str">
            <v>48330299A5186</v>
          </cell>
          <cell r="I2038" t="str">
            <v>Normal</v>
          </cell>
          <cell r="J2038" t="str">
            <v>6W</v>
          </cell>
          <cell r="K2038" t="str">
            <v>Round</v>
          </cell>
          <cell r="L2038" t="str">
            <v>6-10</v>
          </cell>
          <cell r="M2038">
            <v>680</v>
          </cell>
          <cell r="N2038">
            <v>1</v>
          </cell>
          <cell r="O2038">
            <v>680</v>
          </cell>
        </row>
        <row r="2039">
          <cell r="A2039">
            <v>4833021</v>
          </cell>
          <cell r="B2039" t="str">
            <v>RCP</v>
          </cell>
          <cell r="C2039">
            <v>2038</v>
          </cell>
          <cell r="D2039">
            <v>45482</v>
          </cell>
          <cell r="E2039">
            <v>45482</v>
          </cell>
          <cell r="F2039">
            <v>45482</v>
          </cell>
          <cell r="G2039" t="str">
            <v>9A5178</v>
          </cell>
          <cell r="H2039" t="str">
            <v>48330219A5178</v>
          </cell>
          <cell r="I2039" t="str">
            <v>Normal</v>
          </cell>
          <cell r="J2039" t="str">
            <v>6W</v>
          </cell>
          <cell r="K2039" t="str">
            <v>Round</v>
          </cell>
          <cell r="L2039" t="str">
            <v>6-10</v>
          </cell>
          <cell r="M2039">
            <v>680</v>
          </cell>
          <cell r="N2039">
            <v>1</v>
          </cell>
          <cell r="O2039">
            <v>680</v>
          </cell>
        </row>
        <row r="2040">
          <cell r="A2040">
            <v>4833024</v>
          </cell>
          <cell r="B2040" t="str">
            <v>RCP</v>
          </cell>
          <cell r="C2040">
            <v>2039</v>
          </cell>
          <cell r="D2040">
            <v>45482</v>
          </cell>
          <cell r="E2040">
            <v>45482</v>
          </cell>
          <cell r="F2040">
            <v>45482</v>
          </cell>
          <cell r="G2040" t="str">
            <v>9A5181</v>
          </cell>
          <cell r="H2040" t="str">
            <v>48330249A5181</v>
          </cell>
          <cell r="I2040" t="str">
            <v>Normal</v>
          </cell>
          <cell r="J2040" t="str">
            <v>6W</v>
          </cell>
          <cell r="K2040" t="str">
            <v>Round</v>
          </cell>
          <cell r="L2040" t="str">
            <v>6-10</v>
          </cell>
          <cell r="M2040">
            <v>680</v>
          </cell>
          <cell r="N2040">
            <v>1</v>
          </cell>
          <cell r="O2040">
            <v>680</v>
          </cell>
        </row>
        <row r="2041">
          <cell r="A2041">
            <v>4833027</v>
          </cell>
          <cell r="B2041" t="str">
            <v>RCP</v>
          </cell>
          <cell r="C2041">
            <v>2040</v>
          </cell>
          <cell r="D2041">
            <v>45482</v>
          </cell>
          <cell r="E2041">
            <v>45482</v>
          </cell>
          <cell r="F2041">
            <v>45482</v>
          </cell>
          <cell r="G2041" t="str">
            <v>9A5184</v>
          </cell>
          <cell r="H2041" t="str">
            <v>48330279A5184</v>
          </cell>
          <cell r="I2041" t="str">
            <v>Normal</v>
          </cell>
          <cell r="J2041" t="str">
            <v>6W</v>
          </cell>
          <cell r="K2041" t="str">
            <v>Round</v>
          </cell>
          <cell r="L2041" t="str">
            <v>6-10</v>
          </cell>
          <cell r="M2041">
            <v>680</v>
          </cell>
          <cell r="N2041">
            <v>1</v>
          </cell>
          <cell r="O2041">
            <v>680</v>
          </cell>
        </row>
        <row r="2042">
          <cell r="A2042">
            <v>4833022</v>
          </cell>
          <cell r="B2042" t="str">
            <v>RCP</v>
          </cell>
          <cell r="C2042">
            <v>2041</v>
          </cell>
          <cell r="D2042">
            <v>45482</v>
          </cell>
          <cell r="E2042">
            <v>45482</v>
          </cell>
          <cell r="F2042">
            <v>45482</v>
          </cell>
          <cell r="G2042" t="str">
            <v>9A5179</v>
          </cell>
          <cell r="H2042" t="str">
            <v>48330229A5179</v>
          </cell>
          <cell r="I2042" t="str">
            <v>Normal</v>
          </cell>
          <cell r="J2042" t="str">
            <v>6W</v>
          </cell>
          <cell r="K2042" t="str">
            <v>Round</v>
          </cell>
          <cell r="L2042" t="str">
            <v>6-10</v>
          </cell>
          <cell r="M2042">
            <v>680</v>
          </cell>
          <cell r="N2042">
            <v>1</v>
          </cell>
          <cell r="O2042">
            <v>680</v>
          </cell>
        </row>
        <row r="2043">
          <cell r="A2043">
            <v>4833025</v>
          </cell>
          <cell r="B2043" t="str">
            <v>RCP</v>
          </cell>
          <cell r="C2043">
            <v>2042</v>
          </cell>
          <cell r="D2043">
            <v>45482</v>
          </cell>
          <cell r="E2043">
            <v>45482</v>
          </cell>
          <cell r="F2043">
            <v>45482</v>
          </cell>
          <cell r="G2043" t="str">
            <v>9A5182</v>
          </cell>
          <cell r="H2043" t="str">
            <v>48330259A5182</v>
          </cell>
          <cell r="I2043" t="str">
            <v>Normal</v>
          </cell>
          <cell r="J2043" t="str">
            <v>6W</v>
          </cell>
          <cell r="K2043" t="str">
            <v>Round</v>
          </cell>
          <cell r="L2043" t="str">
            <v>6-10</v>
          </cell>
          <cell r="M2043">
            <v>680</v>
          </cell>
          <cell r="N2043">
            <v>1</v>
          </cell>
          <cell r="O2043">
            <v>680</v>
          </cell>
        </row>
        <row r="2044">
          <cell r="A2044">
            <v>4833028</v>
          </cell>
          <cell r="B2044" t="str">
            <v>RCP</v>
          </cell>
          <cell r="C2044">
            <v>2043</v>
          </cell>
          <cell r="D2044">
            <v>45482</v>
          </cell>
          <cell r="E2044">
            <v>45482</v>
          </cell>
          <cell r="F2044">
            <v>45482</v>
          </cell>
          <cell r="G2044" t="str">
            <v>9A5185</v>
          </cell>
          <cell r="H2044" t="str">
            <v>48330289A5185</v>
          </cell>
          <cell r="I2044" t="str">
            <v>Normal</v>
          </cell>
          <cell r="J2044" t="str">
            <v>6W</v>
          </cell>
          <cell r="K2044" t="str">
            <v>Round</v>
          </cell>
          <cell r="L2044" t="str">
            <v>6-10</v>
          </cell>
          <cell r="M2044">
            <v>680</v>
          </cell>
          <cell r="N2044">
            <v>1</v>
          </cell>
          <cell r="O2044">
            <v>680</v>
          </cell>
        </row>
        <row r="2045">
          <cell r="A2045">
            <v>4833033</v>
          </cell>
          <cell r="B2045" t="str">
            <v>RCP</v>
          </cell>
          <cell r="C2045">
            <v>2044</v>
          </cell>
          <cell r="D2045">
            <v>45482</v>
          </cell>
          <cell r="E2045">
            <v>45482</v>
          </cell>
          <cell r="F2045">
            <v>45482</v>
          </cell>
          <cell r="G2045" t="str">
            <v>9A5187</v>
          </cell>
          <cell r="H2045" t="str">
            <v>48330339A5187</v>
          </cell>
          <cell r="I2045" t="str">
            <v>Normal</v>
          </cell>
          <cell r="J2045" t="str">
            <v>6W</v>
          </cell>
          <cell r="K2045" t="str">
            <v>Round</v>
          </cell>
          <cell r="L2045" t="str">
            <v>6-10</v>
          </cell>
          <cell r="M2045">
            <v>680</v>
          </cell>
          <cell r="N2045">
            <v>1</v>
          </cell>
          <cell r="O2045">
            <v>680</v>
          </cell>
        </row>
        <row r="2046">
          <cell r="A2046">
            <v>4833030</v>
          </cell>
          <cell r="B2046" t="str">
            <v>DRD</v>
          </cell>
          <cell r="C2046">
            <v>2045</v>
          </cell>
          <cell r="D2046">
            <v>45482</v>
          </cell>
          <cell r="E2046">
            <v>45482</v>
          </cell>
          <cell r="F2046">
            <v>45482</v>
          </cell>
          <cell r="G2046" t="str">
            <v>9A5188</v>
          </cell>
          <cell r="H2046" t="str">
            <v>48330309A5188</v>
          </cell>
          <cell r="I2046" t="str">
            <v>Normal</v>
          </cell>
          <cell r="J2046" t="str">
            <v>6W</v>
          </cell>
          <cell r="K2046" t="str">
            <v>1-WAY</v>
          </cell>
          <cell r="L2046" t="str">
            <v>6-10</v>
          </cell>
          <cell r="M2046">
            <v>613</v>
          </cell>
          <cell r="N2046">
            <v>1</v>
          </cell>
          <cell r="O2046">
            <v>613</v>
          </cell>
        </row>
        <row r="2047">
          <cell r="A2047">
            <v>4833195</v>
          </cell>
          <cell r="B2047" t="str">
            <v>DRD</v>
          </cell>
          <cell r="C2047">
            <v>2046</v>
          </cell>
          <cell r="D2047">
            <v>45482</v>
          </cell>
          <cell r="E2047">
            <v>45482</v>
          </cell>
          <cell r="F2047">
            <v>45482</v>
          </cell>
          <cell r="G2047" t="str">
            <v>9A5171</v>
          </cell>
          <cell r="H2047" t="str">
            <v>48331959A5171</v>
          </cell>
          <cell r="I2047" t="str">
            <v>Normal</v>
          </cell>
          <cell r="J2047" t="str">
            <v>6W</v>
          </cell>
          <cell r="K2047" t="str">
            <v>Round</v>
          </cell>
          <cell r="L2047" t="str">
            <v>6-10</v>
          </cell>
          <cell r="M2047">
            <v>680</v>
          </cell>
          <cell r="N2047">
            <v>1</v>
          </cell>
          <cell r="O2047">
            <v>680</v>
          </cell>
        </row>
        <row r="2048">
          <cell r="A2048">
            <v>4833194</v>
          </cell>
          <cell r="B2048" t="str">
            <v>DRD</v>
          </cell>
          <cell r="C2048">
            <v>2047</v>
          </cell>
          <cell r="D2048">
            <v>45482</v>
          </cell>
          <cell r="E2048">
            <v>45482</v>
          </cell>
          <cell r="F2048">
            <v>45482</v>
          </cell>
          <cell r="G2048" t="str">
            <v>9A5169</v>
          </cell>
          <cell r="H2048" t="str">
            <v>48331949A5169</v>
          </cell>
          <cell r="I2048" t="str">
            <v>Normal</v>
          </cell>
          <cell r="J2048" t="str">
            <v>6W</v>
          </cell>
          <cell r="K2048" t="str">
            <v>Round</v>
          </cell>
          <cell r="L2048" t="str">
            <v>6-10</v>
          </cell>
          <cell r="M2048">
            <v>680</v>
          </cell>
          <cell r="N2048">
            <v>1</v>
          </cell>
          <cell r="O2048">
            <v>680</v>
          </cell>
        </row>
        <row r="2049">
          <cell r="A2049">
            <v>4833131</v>
          </cell>
          <cell r="B2049" t="str">
            <v>DRD</v>
          </cell>
          <cell r="C2049">
            <v>2048</v>
          </cell>
          <cell r="D2049">
            <v>45482</v>
          </cell>
          <cell r="E2049">
            <v>45482</v>
          </cell>
          <cell r="F2049">
            <v>45482</v>
          </cell>
          <cell r="G2049" t="str">
            <v>9A5172</v>
          </cell>
          <cell r="H2049" t="str">
            <v>48331319A5172</v>
          </cell>
          <cell r="I2049" t="str">
            <v>Normal</v>
          </cell>
          <cell r="J2049" t="str">
            <v>6W</v>
          </cell>
          <cell r="K2049" t="str">
            <v>Round</v>
          </cell>
          <cell r="L2049" t="str">
            <v>6-10</v>
          </cell>
          <cell r="M2049">
            <v>680</v>
          </cell>
          <cell r="N2049">
            <v>1</v>
          </cell>
          <cell r="O2049">
            <v>680</v>
          </cell>
        </row>
        <row r="2050">
          <cell r="A2050">
            <v>4833196</v>
          </cell>
          <cell r="B2050" t="str">
            <v>BTS</v>
          </cell>
          <cell r="C2050">
            <v>2049</v>
          </cell>
          <cell r="D2050">
            <v>45482</v>
          </cell>
          <cell r="E2050">
            <v>45482</v>
          </cell>
          <cell r="F2050">
            <v>45482</v>
          </cell>
          <cell r="G2050" t="str">
            <v>9A5173</v>
          </cell>
          <cell r="H2050" t="str">
            <v>48331969A5173</v>
          </cell>
          <cell r="I2050" t="str">
            <v>Normal</v>
          </cell>
          <cell r="J2050" t="str">
            <v>6W</v>
          </cell>
          <cell r="K2050" t="str">
            <v>Round</v>
          </cell>
          <cell r="L2050" t="str">
            <v>6-10</v>
          </cell>
          <cell r="M2050">
            <v>680</v>
          </cell>
          <cell r="N2050">
            <v>1</v>
          </cell>
          <cell r="O2050">
            <v>680</v>
          </cell>
        </row>
        <row r="2051">
          <cell r="A2051">
            <v>4833159</v>
          </cell>
          <cell r="B2051" t="str">
            <v>NVR</v>
          </cell>
          <cell r="C2051">
            <v>2050</v>
          </cell>
          <cell r="D2051">
            <v>45482</v>
          </cell>
          <cell r="E2051">
            <v>45482</v>
          </cell>
          <cell r="F2051">
            <v>45482</v>
          </cell>
          <cell r="G2051" t="str">
            <v>9A5064</v>
          </cell>
          <cell r="H2051" t="str">
            <v>48331599A5064</v>
          </cell>
          <cell r="I2051" t="str">
            <v>Normal</v>
          </cell>
          <cell r="J2051" t="str">
            <v>6W</v>
          </cell>
          <cell r="K2051" t="str">
            <v>Round</v>
          </cell>
          <cell r="L2051" t="str">
            <v>21-30</v>
          </cell>
          <cell r="M2051">
            <v>970</v>
          </cell>
          <cell r="N2051">
            <v>1</v>
          </cell>
          <cell r="O2051">
            <v>970</v>
          </cell>
        </row>
        <row r="2052">
          <cell r="A2052">
            <v>4833155</v>
          </cell>
          <cell r="B2052" t="str">
            <v>JNS</v>
          </cell>
          <cell r="C2052">
            <v>2051</v>
          </cell>
          <cell r="D2052">
            <v>45482</v>
          </cell>
          <cell r="E2052">
            <v>45482</v>
          </cell>
          <cell r="F2052">
            <v>45482</v>
          </cell>
          <cell r="G2052" t="str">
            <v>9A5054</v>
          </cell>
          <cell r="H2052" t="str">
            <v>48331559A5054</v>
          </cell>
          <cell r="I2052" t="str">
            <v>Normal</v>
          </cell>
          <cell r="J2052" t="str">
            <v>6W</v>
          </cell>
          <cell r="K2052" t="str">
            <v>Round</v>
          </cell>
          <cell r="L2052" t="str">
            <v>11-20</v>
          </cell>
          <cell r="M2052">
            <v>778</v>
          </cell>
          <cell r="N2052">
            <v>1</v>
          </cell>
          <cell r="O2052">
            <v>778</v>
          </cell>
        </row>
        <row r="2053">
          <cell r="A2053">
            <v>4832995</v>
          </cell>
          <cell r="B2053" t="str">
            <v>DRD</v>
          </cell>
          <cell r="C2053">
            <v>2052</v>
          </cell>
          <cell r="D2053">
            <v>45482</v>
          </cell>
          <cell r="E2053">
            <v>45482</v>
          </cell>
          <cell r="F2053">
            <v>45482</v>
          </cell>
          <cell r="G2053" t="str">
            <v>9A5055</v>
          </cell>
          <cell r="H2053" t="str">
            <v>48329959A5055</v>
          </cell>
          <cell r="I2053" t="str">
            <v>Normal</v>
          </cell>
          <cell r="J2053" t="str">
            <v>6W</v>
          </cell>
          <cell r="K2053" t="str">
            <v>Round</v>
          </cell>
          <cell r="L2053" t="str">
            <v>11-20</v>
          </cell>
          <cell r="M2053">
            <v>778</v>
          </cell>
          <cell r="N2053">
            <v>1</v>
          </cell>
          <cell r="O2053">
            <v>778</v>
          </cell>
        </row>
        <row r="2054">
          <cell r="A2054">
            <v>4854660</v>
          </cell>
          <cell r="B2054" t="str">
            <v>DRD</v>
          </cell>
          <cell r="C2054">
            <v>2053</v>
          </cell>
          <cell r="D2054">
            <v>45482</v>
          </cell>
          <cell r="E2054">
            <v>45482</v>
          </cell>
          <cell r="F2054">
            <v>45482</v>
          </cell>
          <cell r="G2054" t="str">
            <v>9A5062</v>
          </cell>
          <cell r="H2054" t="str">
            <v>48546609A5062</v>
          </cell>
          <cell r="I2054" t="str">
            <v>Normal</v>
          </cell>
          <cell r="J2054" t="str">
            <v>6W</v>
          </cell>
          <cell r="K2054" t="str">
            <v>Round</v>
          </cell>
          <cell r="L2054" t="str">
            <v>21-30</v>
          </cell>
          <cell r="M2054">
            <v>970</v>
          </cell>
          <cell r="N2054">
            <v>1</v>
          </cell>
          <cell r="O2054">
            <v>970</v>
          </cell>
        </row>
        <row r="2055">
          <cell r="A2055">
            <v>4833099</v>
          </cell>
          <cell r="B2055" t="str">
            <v>DRD</v>
          </cell>
          <cell r="C2055">
            <v>2054</v>
          </cell>
          <cell r="D2055">
            <v>45482</v>
          </cell>
          <cell r="E2055">
            <v>45482</v>
          </cell>
          <cell r="F2055">
            <v>45482</v>
          </cell>
          <cell r="G2055" t="str">
            <v>9A5063</v>
          </cell>
          <cell r="H2055" t="str">
            <v>48330999A5063</v>
          </cell>
          <cell r="I2055" t="str">
            <v>Normal</v>
          </cell>
          <cell r="J2055" t="str">
            <v>6W</v>
          </cell>
          <cell r="K2055" t="str">
            <v>Round</v>
          </cell>
          <cell r="L2055" t="str">
            <v>21-30</v>
          </cell>
          <cell r="M2055">
            <v>970</v>
          </cell>
          <cell r="N2055">
            <v>1</v>
          </cell>
          <cell r="O2055">
            <v>970</v>
          </cell>
        </row>
        <row r="2056">
          <cell r="A2056">
            <v>4833157</v>
          </cell>
          <cell r="B2056" t="str">
            <v>JNS</v>
          </cell>
          <cell r="C2056">
            <v>2055</v>
          </cell>
          <cell r="D2056">
            <v>45482</v>
          </cell>
          <cell r="E2056">
            <v>45482</v>
          </cell>
          <cell r="F2056">
            <v>45482</v>
          </cell>
          <cell r="G2056" t="str">
            <v>9A5058</v>
          </cell>
          <cell r="H2056" t="str">
            <v>48331579A5058</v>
          </cell>
          <cell r="I2056" t="str">
            <v>Normal</v>
          </cell>
          <cell r="J2056" t="str">
            <v>6W</v>
          </cell>
          <cell r="K2056" t="str">
            <v>Round</v>
          </cell>
          <cell r="L2056" t="str">
            <v>6-10</v>
          </cell>
          <cell r="M2056">
            <v>680</v>
          </cell>
          <cell r="N2056">
            <v>1</v>
          </cell>
          <cell r="O2056">
            <v>680</v>
          </cell>
        </row>
        <row r="2057">
          <cell r="A2057">
            <v>4833158</v>
          </cell>
          <cell r="B2057" t="str">
            <v>JNS</v>
          </cell>
          <cell r="C2057">
            <v>2056</v>
          </cell>
          <cell r="D2057">
            <v>45482</v>
          </cell>
          <cell r="E2057">
            <v>45482</v>
          </cell>
          <cell r="F2057">
            <v>45482</v>
          </cell>
          <cell r="G2057" t="str">
            <v>9A5059</v>
          </cell>
          <cell r="H2057" t="str">
            <v>48331589A5059</v>
          </cell>
          <cell r="I2057" t="str">
            <v>Normal</v>
          </cell>
          <cell r="J2057" t="str">
            <v>6W</v>
          </cell>
          <cell r="K2057" t="str">
            <v>Round</v>
          </cell>
          <cell r="L2057" t="str">
            <v>6-10</v>
          </cell>
          <cell r="M2057">
            <v>680</v>
          </cell>
          <cell r="N2057">
            <v>1</v>
          </cell>
          <cell r="O2057">
            <v>680</v>
          </cell>
        </row>
        <row r="2058">
          <cell r="A2058">
            <v>4854661</v>
          </cell>
          <cell r="B2058" t="str">
            <v>RNV</v>
          </cell>
          <cell r="C2058">
            <v>2057</v>
          </cell>
          <cell r="D2058">
            <v>45482</v>
          </cell>
          <cell r="E2058">
            <v>45482</v>
          </cell>
          <cell r="F2058">
            <v>45482</v>
          </cell>
          <cell r="G2058" t="str">
            <v>9A5118</v>
          </cell>
          <cell r="H2058" t="str">
            <v>48546619A5118</v>
          </cell>
          <cell r="I2058" t="str">
            <v>Blowout</v>
          </cell>
          <cell r="J2058" t="str">
            <v>6W</v>
          </cell>
          <cell r="K2058" t="str">
            <v>Round</v>
          </cell>
          <cell r="L2058" t="str">
            <v>11-20</v>
          </cell>
          <cell r="M2058">
            <v>778</v>
          </cell>
          <cell r="N2058">
            <v>1</v>
          </cell>
          <cell r="O2058">
            <v>778</v>
          </cell>
        </row>
        <row r="2059">
          <cell r="A2059">
            <v>4854662</v>
          </cell>
          <cell r="B2059" t="str">
            <v>NVR</v>
          </cell>
          <cell r="C2059">
            <v>2058</v>
          </cell>
          <cell r="D2059">
            <v>45482</v>
          </cell>
          <cell r="E2059">
            <v>45482</v>
          </cell>
          <cell r="F2059">
            <v>45482</v>
          </cell>
          <cell r="G2059" t="str">
            <v>9A5138</v>
          </cell>
          <cell r="H2059" t="str">
            <v>48546629A5138</v>
          </cell>
          <cell r="I2059" t="str">
            <v>Blowout</v>
          </cell>
          <cell r="J2059" t="str">
            <v>6W</v>
          </cell>
          <cell r="K2059" t="str">
            <v>Round</v>
          </cell>
          <cell r="L2059" t="str">
            <v>6-10</v>
          </cell>
          <cell r="M2059">
            <v>680</v>
          </cell>
          <cell r="N2059">
            <v>1</v>
          </cell>
          <cell r="O2059">
            <v>680</v>
          </cell>
        </row>
        <row r="2060">
          <cell r="A2060">
            <v>4855265</v>
          </cell>
          <cell r="B2060" t="str">
            <v>DRD</v>
          </cell>
          <cell r="C2060">
            <v>2059</v>
          </cell>
          <cell r="D2060">
            <v>45482</v>
          </cell>
          <cell r="E2060">
            <v>45482</v>
          </cell>
          <cell r="F2060">
            <v>45482</v>
          </cell>
          <cell r="G2060" t="str">
            <v>9A5176</v>
          </cell>
          <cell r="H2060" t="str">
            <v>48552659A5176</v>
          </cell>
          <cell r="I2060" t="str">
            <v>Normal</v>
          </cell>
          <cell r="J2060" t="str">
            <v>6W</v>
          </cell>
          <cell r="K2060" t="str">
            <v>1-WAY</v>
          </cell>
          <cell r="L2060" t="str">
            <v>6-10</v>
          </cell>
          <cell r="M2060">
            <v>613</v>
          </cell>
          <cell r="N2060">
            <v>1</v>
          </cell>
          <cell r="O2060">
            <v>613</v>
          </cell>
        </row>
        <row r="2061">
          <cell r="A2061">
            <v>4835478</v>
          </cell>
          <cell r="B2061" t="str">
            <v>NVR</v>
          </cell>
          <cell r="C2061">
            <v>2060</v>
          </cell>
          <cell r="D2061">
            <v>45482</v>
          </cell>
          <cell r="E2061">
            <v>45482</v>
          </cell>
          <cell r="F2061">
            <v>45482</v>
          </cell>
          <cell r="G2061" t="str">
            <v>9A5337</v>
          </cell>
          <cell r="H2061" t="str">
            <v>48354789A5337</v>
          </cell>
          <cell r="I2061" t="str">
            <v>Normal</v>
          </cell>
          <cell r="J2061" t="str">
            <v>6W</v>
          </cell>
          <cell r="K2061" t="str">
            <v>Round</v>
          </cell>
          <cell r="L2061" t="str">
            <v>21-30</v>
          </cell>
          <cell r="M2061">
            <v>970</v>
          </cell>
          <cell r="N2061">
            <v>1</v>
          </cell>
          <cell r="O2061">
            <v>970</v>
          </cell>
        </row>
        <row r="2062">
          <cell r="A2062">
            <v>4835522</v>
          </cell>
          <cell r="B2062" t="str">
            <v>NVR</v>
          </cell>
          <cell r="C2062">
            <v>2061</v>
          </cell>
          <cell r="D2062">
            <v>45482</v>
          </cell>
          <cell r="E2062">
            <v>45482</v>
          </cell>
          <cell r="F2062">
            <v>45482</v>
          </cell>
          <cell r="G2062" t="str">
            <v>9A5339</v>
          </cell>
          <cell r="H2062" t="str">
            <v>48355229A5339</v>
          </cell>
          <cell r="I2062" t="str">
            <v>Normal</v>
          </cell>
          <cell r="J2062" t="str">
            <v>6W</v>
          </cell>
          <cell r="K2062" t="str">
            <v>Round</v>
          </cell>
          <cell r="L2062" t="str">
            <v>21-30</v>
          </cell>
          <cell r="M2062">
            <v>970</v>
          </cell>
          <cell r="N2062">
            <v>1</v>
          </cell>
          <cell r="O2062">
            <v>970</v>
          </cell>
        </row>
        <row r="2063">
          <cell r="A2063">
            <v>4833056</v>
          </cell>
          <cell r="B2063" t="str">
            <v>RNV</v>
          </cell>
          <cell r="C2063">
            <v>2062</v>
          </cell>
          <cell r="D2063">
            <v>45482</v>
          </cell>
          <cell r="E2063">
            <v>45482</v>
          </cell>
          <cell r="F2063">
            <v>45482</v>
          </cell>
          <cell r="G2063" t="str">
            <v>9A5109</v>
          </cell>
          <cell r="H2063" t="str">
            <v>48330569A5109</v>
          </cell>
          <cell r="I2063" t="str">
            <v>Normal</v>
          </cell>
          <cell r="J2063" t="str">
            <v>6W</v>
          </cell>
          <cell r="K2063" t="str">
            <v>Round</v>
          </cell>
          <cell r="L2063" t="str">
            <v>0-5</v>
          </cell>
          <cell r="M2063">
            <v>613</v>
          </cell>
          <cell r="N2063">
            <v>1</v>
          </cell>
          <cell r="O2063">
            <v>613</v>
          </cell>
        </row>
        <row r="2064">
          <cell r="A2064">
            <v>4833168</v>
          </cell>
          <cell r="B2064" t="str">
            <v>RNV</v>
          </cell>
          <cell r="C2064">
            <v>2063</v>
          </cell>
          <cell r="D2064">
            <v>45482</v>
          </cell>
          <cell r="E2064">
            <v>45482</v>
          </cell>
          <cell r="F2064">
            <v>45482</v>
          </cell>
          <cell r="G2064" t="str">
            <v>9A5095</v>
          </cell>
          <cell r="H2064" t="str">
            <v>48331689A5095</v>
          </cell>
          <cell r="I2064" t="str">
            <v>Normal</v>
          </cell>
          <cell r="J2064" t="str">
            <v>6W</v>
          </cell>
          <cell r="K2064" t="str">
            <v>Round</v>
          </cell>
          <cell r="L2064" t="str">
            <v>0-5</v>
          </cell>
          <cell r="M2064">
            <v>613</v>
          </cell>
          <cell r="N2064">
            <v>1</v>
          </cell>
          <cell r="O2064">
            <v>613</v>
          </cell>
        </row>
        <row r="2065">
          <cell r="A2065">
            <v>4832988</v>
          </cell>
          <cell r="B2065" t="str">
            <v>DRD</v>
          </cell>
          <cell r="C2065">
            <v>2064</v>
          </cell>
          <cell r="D2065">
            <v>45482</v>
          </cell>
          <cell r="E2065">
            <v>45482</v>
          </cell>
          <cell r="F2065">
            <v>45482</v>
          </cell>
          <cell r="G2065" t="str">
            <v>9A5120</v>
          </cell>
          <cell r="H2065" t="str">
            <v>48329889A5120</v>
          </cell>
          <cell r="I2065" t="str">
            <v>Normal</v>
          </cell>
          <cell r="J2065" t="str">
            <v>6W</v>
          </cell>
          <cell r="K2065" t="str">
            <v>Round</v>
          </cell>
          <cell r="L2065" t="str">
            <v>21-30</v>
          </cell>
          <cell r="M2065">
            <v>970</v>
          </cell>
          <cell r="N2065">
            <v>1</v>
          </cell>
          <cell r="O2065">
            <v>970</v>
          </cell>
        </row>
        <row r="2066">
          <cell r="A2066">
            <v>4833231</v>
          </cell>
          <cell r="B2066" t="str">
            <v>WG</v>
          </cell>
          <cell r="C2066">
            <v>2065</v>
          </cell>
          <cell r="D2066">
            <v>45482</v>
          </cell>
          <cell r="E2066">
            <v>45482</v>
          </cell>
          <cell r="F2066">
            <v>45482</v>
          </cell>
          <cell r="G2066" t="str">
            <v>9A5286</v>
          </cell>
          <cell r="H2066" t="str">
            <v>48332319A5286</v>
          </cell>
          <cell r="I2066" t="str">
            <v>Normal</v>
          </cell>
          <cell r="J2066" t="str">
            <v>6W</v>
          </cell>
          <cell r="K2066" t="str">
            <v>Round</v>
          </cell>
          <cell r="L2066" t="str">
            <v>6-10</v>
          </cell>
          <cell r="M2066">
            <v>680</v>
          </cell>
          <cell r="N2066">
            <v>1</v>
          </cell>
          <cell r="O2066">
            <v>680</v>
          </cell>
        </row>
        <row r="2067">
          <cell r="A2067">
            <v>4832961</v>
          </cell>
          <cell r="B2067" t="str">
            <v>RNV</v>
          </cell>
          <cell r="C2067">
            <v>2066</v>
          </cell>
          <cell r="D2067">
            <v>45482</v>
          </cell>
          <cell r="E2067">
            <v>45482</v>
          </cell>
          <cell r="F2067">
            <v>45482</v>
          </cell>
          <cell r="G2067" t="str">
            <v>9A5253</v>
          </cell>
          <cell r="H2067" t="str">
            <v>48329619A5253</v>
          </cell>
          <cell r="I2067" t="str">
            <v>Normal</v>
          </cell>
          <cell r="J2067" t="str">
            <v>6W</v>
          </cell>
          <cell r="K2067" t="str">
            <v>Round</v>
          </cell>
          <cell r="L2067" t="str">
            <v>0-5</v>
          </cell>
          <cell r="M2067">
            <v>613</v>
          </cell>
          <cell r="N2067">
            <v>1</v>
          </cell>
          <cell r="O2067">
            <v>613</v>
          </cell>
        </row>
        <row r="2068">
          <cell r="A2068">
            <v>4833239</v>
          </cell>
          <cell r="B2068" t="str">
            <v>IBT</v>
          </cell>
          <cell r="C2068">
            <v>2067</v>
          </cell>
          <cell r="D2068">
            <v>45482</v>
          </cell>
          <cell r="E2068">
            <v>45482</v>
          </cell>
          <cell r="F2068">
            <v>45482</v>
          </cell>
          <cell r="G2068" t="str">
            <v>9A5296</v>
          </cell>
          <cell r="H2068" t="str">
            <v>48332399A5296</v>
          </cell>
          <cell r="I2068" t="str">
            <v>Normal</v>
          </cell>
          <cell r="J2068" t="str">
            <v>6W</v>
          </cell>
          <cell r="K2068" t="str">
            <v>Round</v>
          </cell>
          <cell r="L2068" t="str">
            <v>6-10</v>
          </cell>
          <cell r="M2068">
            <v>680</v>
          </cell>
          <cell r="N2068">
            <v>1</v>
          </cell>
          <cell r="O2068">
            <v>680</v>
          </cell>
        </row>
        <row r="2069">
          <cell r="A2069">
            <v>4854993</v>
          </cell>
          <cell r="B2069" t="str">
            <v>NVR</v>
          </cell>
          <cell r="C2069">
            <v>2068</v>
          </cell>
          <cell r="D2069">
            <v>45482</v>
          </cell>
          <cell r="E2069">
            <v>45482</v>
          </cell>
          <cell r="F2069">
            <v>45482</v>
          </cell>
          <cell r="G2069" t="str">
            <v>9A5375</v>
          </cell>
          <cell r="H2069" t="str">
            <v>48549939A5375</v>
          </cell>
          <cell r="I2069" t="str">
            <v>Normal</v>
          </cell>
          <cell r="J2069" t="str">
            <v>6W</v>
          </cell>
          <cell r="K2069" t="str">
            <v>Round</v>
          </cell>
          <cell r="L2069" t="str">
            <v>0-5</v>
          </cell>
          <cell r="M2069">
            <v>613</v>
          </cell>
          <cell r="N2069">
            <v>1</v>
          </cell>
          <cell r="O2069">
            <v>613</v>
          </cell>
        </row>
        <row r="2070">
          <cell r="A2070">
            <v>4833259</v>
          </cell>
          <cell r="B2070" t="str">
            <v>IBT</v>
          </cell>
          <cell r="C2070">
            <v>2069</v>
          </cell>
          <cell r="D2070">
            <v>45482</v>
          </cell>
          <cell r="E2070">
            <v>45482</v>
          </cell>
          <cell r="F2070">
            <v>45482</v>
          </cell>
          <cell r="G2070" t="str">
            <v>9A5316</v>
          </cell>
          <cell r="H2070" t="str">
            <v>48332599A5316</v>
          </cell>
          <cell r="I2070" t="str">
            <v>Normal</v>
          </cell>
          <cell r="J2070" t="str">
            <v>6W</v>
          </cell>
          <cell r="K2070" t="str">
            <v>Round</v>
          </cell>
          <cell r="L2070" t="str">
            <v>6-10</v>
          </cell>
          <cell r="M2070">
            <v>680</v>
          </cell>
          <cell r="N2070">
            <v>1</v>
          </cell>
          <cell r="O2070">
            <v>680</v>
          </cell>
        </row>
        <row r="2071">
          <cell r="A2071">
            <v>4833163</v>
          </cell>
          <cell r="B2071" t="str">
            <v>NVR</v>
          </cell>
          <cell r="C2071">
            <v>2070</v>
          </cell>
          <cell r="D2071">
            <v>45482</v>
          </cell>
          <cell r="E2071">
            <v>45482</v>
          </cell>
          <cell r="F2071">
            <v>45482</v>
          </cell>
          <cell r="G2071" t="str">
            <v>9A5210</v>
          </cell>
          <cell r="H2071" t="str">
            <v>48331639A5210</v>
          </cell>
          <cell r="I2071" t="str">
            <v>Normal</v>
          </cell>
          <cell r="J2071" t="str">
            <v>6W</v>
          </cell>
          <cell r="K2071" t="str">
            <v>Round</v>
          </cell>
          <cell r="L2071" t="str">
            <v>11-20</v>
          </cell>
          <cell r="M2071">
            <v>778</v>
          </cell>
          <cell r="N2071">
            <v>1</v>
          </cell>
          <cell r="O2071">
            <v>778</v>
          </cell>
        </row>
        <row r="2072">
          <cell r="A2072">
            <v>4833169</v>
          </cell>
          <cell r="B2072" t="str">
            <v>BTS</v>
          </cell>
          <cell r="C2072">
            <v>2071</v>
          </cell>
          <cell r="D2072">
            <v>45482</v>
          </cell>
          <cell r="E2072">
            <v>45482</v>
          </cell>
          <cell r="F2072">
            <v>45482</v>
          </cell>
          <cell r="G2072" t="str">
            <v>9A5101</v>
          </cell>
          <cell r="H2072" t="str">
            <v>48331699A5101</v>
          </cell>
          <cell r="I2072" t="str">
            <v>Normal</v>
          </cell>
          <cell r="J2072" t="str">
            <v>6W</v>
          </cell>
          <cell r="K2072" t="str">
            <v>Round</v>
          </cell>
          <cell r="L2072" t="str">
            <v>6-10</v>
          </cell>
          <cell r="M2072">
            <v>680</v>
          </cell>
          <cell r="N2072">
            <v>1</v>
          </cell>
          <cell r="O2072">
            <v>680</v>
          </cell>
        </row>
        <row r="2073">
          <cell r="A2073">
            <v>4833208</v>
          </cell>
          <cell r="B2073" t="str">
            <v>NVR</v>
          </cell>
          <cell r="C2073">
            <v>2072</v>
          </cell>
          <cell r="D2073">
            <v>45482</v>
          </cell>
          <cell r="E2073">
            <v>45482</v>
          </cell>
          <cell r="F2073">
            <v>45482</v>
          </cell>
          <cell r="G2073" t="str">
            <v>9A5376</v>
          </cell>
          <cell r="H2073" t="str">
            <v>48332089A5376</v>
          </cell>
          <cell r="I2073" t="str">
            <v>Normal</v>
          </cell>
          <cell r="J2073" t="str">
            <v>6W</v>
          </cell>
          <cell r="K2073" t="str">
            <v>Round</v>
          </cell>
          <cell r="L2073" t="str">
            <v>0-5</v>
          </cell>
          <cell r="M2073">
            <v>613</v>
          </cell>
          <cell r="N2073">
            <v>1</v>
          </cell>
          <cell r="O2073">
            <v>613</v>
          </cell>
        </row>
        <row r="2074">
          <cell r="A2074">
            <v>4833156</v>
          </cell>
          <cell r="B2074" t="str">
            <v>NVR</v>
          </cell>
          <cell r="C2074">
            <v>2073</v>
          </cell>
          <cell r="D2074">
            <v>45482</v>
          </cell>
          <cell r="E2074">
            <v>45482</v>
          </cell>
          <cell r="F2074">
            <v>45482</v>
          </cell>
          <cell r="G2074" t="str">
            <v>9A5056</v>
          </cell>
          <cell r="H2074" t="str">
            <v>48331569A5056</v>
          </cell>
          <cell r="I2074" t="str">
            <v>Normal</v>
          </cell>
          <cell r="J2074" t="str">
            <v>6W</v>
          </cell>
          <cell r="K2074" t="str">
            <v>Round</v>
          </cell>
          <cell r="L2074" t="str">
            <v>6-10</v>
          </cell>
          <cell r="M2074">
            <v>680</v>
          </cell>
          <cell r="N2074">
            <v>1</v>
          </cell>
          <cell r="O2074">
            <v>680</v>
          </cell>
        </row>
        <row r="2075">
          <cell r="A2075">
            <v>4833203</v>
          </cell>
          <cell r="B2075" t="str">
            <v>NVR</v>
          </cell>
          <cell r="C2075">
            <v>2074</v>
          </cell>
          <cell r="D2075">
            <v>45482</v>
          </cell>
          <cell r="E2075">
            <v>45482</v>
          </cell>
          <cell r="F2075">
            <v>45482</v>
          </cell>
          <cell r="G2075" t="str">
            <v>9A5338</v>
          </cell>
          <cell r="H2075" t="str">
            <v>48332039A5338</v>
          </cell>
          <cell r="I2075" t="str">
            <v>Normal</v>
          </cell>
          <cell r="J2075" t="str">
            <v>6W</v>
          </cell>
          <cell r="K2075" t="str">
            <v>Round</v>
          </cell>
          <cell r="L2075" t="str">
            <v>21-30</v>
          </cell>
          <cell r="M2075">
            <v>970</v>
          </cell>
          <cell r="N2075">
            <v>1</v>
          </cell>
          <cell r="O2075">
            <v>970</v>
          </cell>
        </row>
        <row r="2076">
          <cell r="A2076">
            <v>4854679</v>
          </cell>
          <cell r="B2076" t="str">
            <v>RNV</v>
          </cell>
          <cell r="C2076">
            <v>2075</v>
          </cell>
          <cell r="D2076">
            <v>45482</v>
          </cell>
          <cell r="E2076">
            <v>45482</v>
          </cell>
          <cell r="F2076">
            <v>45482</v>
          </cell>
          <cell r="G2076" t="str">
            <v>9A5256</v>
          </cell>
          <cell r="H2076" t="str">
            <v>48546799A5256</v>
          </cell>
          <cell r="I2076" t="str">
            <v>Normal</v>
          </cell>
          <cell r="J2076" t="str">
            <v>6W</v>
          </cell>
          <cell r="K2076" t="str">
            <v>Round</v>
          </cell>
          <cell r="L2076" t="str">
            <v>0-5</v>
          </cell>
          <cell r="M2076">
            <v>613</v>
          </cell>
          <cell r="N2076">
            <v>1</v>
          </cell>
          <cell r="O2076">
            <v>613</v>
          </cell>
        </row>
        <row r="2077">
          <cell r="A2077">
            <v>4833059</v>
          </cell>
          <cell r="B2077" t="str">
            <v>WG</v>
          </cell>
          <cell r="C2077">
            <v>2076</v>
          </cell>
          <cell r="D2077">
            <v>45482</v>
          </cell>
          <cell r="E2077">
            <v>45482</v>
          </cell>
          <cell r="F2077">
            <v>45482</v>
          </cell>
          <cell r="G2077" t="str">
            <v>9A5287</v>
          </cell>
          <cell r="H2077" t="str">
            <v>48330599A5287</v>
          </cell>
          <cell r="I2077" t="str">
            <v>Normal</v>
          </cell>
          <cell r="J2077" t="str">
            <v>6W</v>
          </cell>
          <cell r="K2077" t="str">
            <v>Round</v>
          </cell>
          <cell r="L2077" t="str">
            <v>6-10</v>
          </cell>
          <cell r="M2077">
            <v>680</v>
          </cell>
          <cell r="N2077">
            <v>1</v>
          </cell>
          <cell r="O2077">
            <v>680</v>
          </cell>
        </row>
        <row r="2078">
          <cell r="A2078">
            <v>4833240</v>
          </cell>
          <cell r="B2078" t="str">
            <v>IBT</v>
          </cell>
          <cell r="C2078">
            <v>2077</v>
          </cell>
          <cell r="D2078">
            <v>45482</v>
          </cell>
          <cell r="E2078">
            <v>45482</v>
          </cell>
          <cell r="F2078">
            <v>45482</v>
          </cell>
          <cell r="G2078" t="str">
            <v>9A5297</v>
          </cell>
          <cell r="H2078" t="str">
            <v>48332409A5297</v>
          </cell>
          <cell r="I2078" t="str">
            <v>Normal</v>
          </cell>
          <cell r="J2078" t="str">
            <v>6W</v>
          </cell>
          <cell r="K2078" t="str">
            <v>Round</v>
          </cell>
          <cell r="L2078" t="str">
            <v>6-10</v>
          </cell>
          <cell r="M2078">
            <v>680</v>
          </cell>
          <cell r="N2078">
            <v>1</v>
          </cell>
          <cell r="O2078">
            <v>680</v>
          </cell>
        </row>
        <row r="2079">
          <cell r="A2079">
            <v>4854680</v>
          </cell>
          <cell r="B2079" t="str">
            <v>RNV</v>
          </cell>
          <cell r="C2079">
            <v>2078</v>
          </cell>
          <cell r="D2079">
            <v>45482</v>
          </cell>
          <cell r="E2079">
            <v>45482</v>
          </cell>
          <cell r="F2079">
            <v>45482</v>
          </cell>
          <cell r="G2079" t="str">
            <v>9A5257</v>
          </cell>
          <cell r="H2079" t="str">
            <v>48546809A5257</v>
          </cell>
          <cell r="I2079" t="str">
            <v>Normal</v>
          </cell>
          <cell r="J2079" t="str">
            <v>6W</v>
          </cell>
          <cell r="K2079" t="str">
            <v>Round</v>
          </cell>
          <cell r="L2079" t="str">
            <v>0-5</v>
          </cell>
          <cell r="M2079">
            <v>613</v>
          </cell>
          <cell r="N2079">
            <v>1</v>
          </cell>
          <cell r="O2079">
            <v>613</v>
          </cell>
        </row>
        <row r="2080">
          <cell r="A2080">
            <v>4833204</v>
          </cell>
          <cell r="B2080" t="str">
            <v>NVR</v>
          </cell>
          <cell r="C2080">
            <v>2079</v>
          </cell>
          <cell r="D2080">
            <v>45482</v>
          </cell>
          <cell r="E2080">
            <v>45482</v>
          </cell>
          <cell r="F2080">
            <v>45482</v>
          </cell>
          <cell r="G2080" t="str">
            <v>9A5340</v>
          </cell>
          <cell r="H2080" t="str">
            <v>48332049A5340</v>
          </cell>
          <cell r="I2080" t="str">
            <v>Normal</v>
          </cell>
          <cell r="J2080" t="str">
            <v>6W</v>
          </cell>
          <cell r="K2080" t="str">
            <v>Round</v>
          </cell>
          <cell r="L2080" t="str">
            <v>21-30</v>
          </cell>
          <cell r="M2080">
            <v>970</v>
          </cell>
          <cell r="N2080">
            <v>1</v>
          </cell>
          <cell r="O2080">
            <v>970</v>
          </cell>
        </row>
        <row r="2081">
          <cell r="A2081">
            <v>4833241</v>
          </cell>
          <cell r="B2081" t="str">
            <v>PPGT</v>
          </cell>
          <cell r="C2081">
            <v>2080</v>
          </cell>
          <cell r="D2081">
            <v>45482</v>
          </cell>
          <cell r="E2081">
            <v>45482</v>
          </cell>
          <cell r="F2081">
            <v>45482</v>
          </cell>
          <cell r="G2081" t="str">
            <v>9A5298</v>
          </cell>
          <cell r="H2081" t="str">
            <v>48332419A5298</v>
          </cell>
          <cell r="I2081" t="str">
            <v>Normal</v>
          </cell>
          <cell r="J2081" t="str">
            <v>6W</v>
          </cell>
          <cell r="K2081" t="str">
            <v>Round</v>
          </cell>
          <cell r="L2081" t="str">
            <v>6-10</v>
          </cell>
          <cell r="M2081">
            <v>680</v>
          </cell>
          <cell r="N2081">
            <v>1</v>
          </cell>
          <cell r="O2081">
            <v>680</v>
          </cell>
        </row>
        <row r="2082">
          <cell r="A2082">
            <v>4854991</v>
          </cell>
          <cell r="B2082" t="str">
            <v>RNV</v>
          </cell>
          <cell r="C2082">
            <v>2081</v>
          </cell>
          <cell r="D2082">
            <v>45482</v>
          </cell>
          <cell r="E2082">
            <v>45482</v>
          </cell>
          <cell r="F2082">
            <v>45482</v>
          </cell>
          <cell r="G2082" t="str">
            <v>9A5265</v>
          </cell>
          <cell r="H2082" t="str">
            <v>48549919A5265</v>
          </cell>
          <cell r="I2082" t="str">
            <v>Normal</v>
          </cell>
          <cell r="J2082" t="str">
            <v>6W</v>
          </cell>
          <cell r="K2082" t="str">
            <v>Round</v>
          </cell>
          <cell r="L2082" t="str">
            <v>0-5</v>
          </cell>
          <cell r="M2082">
            <v>613</v>
          </cell>
          <cell r="N2082">
            <v>1</v>
          </cell>
          <cell r="O2082">
            <v>613</v>
          </cell>
        </row>
        <row r="2083">
          <cell r="A2083">
            <v>4833164</v>
          </cell>
          <cell r="B2083" t="str">
            <v>NVR</v>
          </cell>
          <cell r="C2083">
            <v>2082</v>
          </cell>
          <cell r="D2083">
            <v>45482</v>
          </cell>
          <cell r="E2083">
            <v>45482</v>
          </cell>
          <cell r="F2083">
            <v>45482</v>
          </cell>
          <cell r="G2083" t="str">
            <v>9A5212</v>
          </cell>
          <cell r="H2083" t="str">
            <v>48331649A5212</v>
          </cell>
          <cell r="I2083" t="str">
            <v>Normal</v>
          </cell>
          <cell r="J2083" t="str">
            <v>6W</v>
          </cell>
          <cell r="K2083" t="str">
            <v>Round</v>
          </cell>
          <cell r="L2083" t="str">
            <v>11-20</v>
          </cell>
          <cell r="M2083">
            <v>778</v>
          </cell>
          <cell r="N2083">
            <v>1</v>
          </cell>
          <cell r="O2083">
            <v>778</v>
          </cell>
        </row>
        <row r="2084">
          <cell r="A2084">
            <v>4833242</v>
          </cell>
          <cell r="B2084" t="str">
            <v>PPGT</v>
          </cell>
          <cell r="C2084">
            <v>2083</v>
          </cell>
          <cell r="D2084">
            <v>45482</v>
          </cell>
          <cell r="E2084">
            <v>45482</v>
          </cell>
          <cell r="F2084">
            <v>45482</v>
          </cell>
          <cell r="G2084" t="str">
            <v>9A5299</v>
          </cell>
          <cell r="H2084" t="str">
            <v>48332429A5299</v>
          </cell>
          <cell r="I2084" t="str">
            <v>Normal</v>
          </cell>
          <cell r="J2084" t="str">
            <v>6W</v>
          </cell>
          <cell r="K2084" t="str">
            <v>Round</v>
          </cell>
          <cell r="L2084" t="str">
            <v>6-10</v>
          </cell>
          <cell r="M2084">
            <v>680</v>
          </cell>
          <cell r="N2084">
            <v>1</v>
          </cell>
          <cell r="O2084">
            <v>680</v>
          </cell>
        </row>
        <row r="2085">
          <cell r="A2085">
            <v>4833118</v>
          </cell>
          <cell r="B2085" t="str">
            <v>BTS</v>
          </cell>
          <cell r="C2085">
            <v>2084</v>
          </cell>
          <cell r="D2085">
            <v>45482</v>
          </cell>
          <cell r="E2085">
            <v>45482</v>
          </cell>
          <cell r="F2085">
            <v>45482</v>
          </cell>
          <cell r="G2085" t="str">
            <v>9A5105</v>
          </cell>
          <cell r="H2085" t="str">
            <v>48331189A5105</v>
          </cell>
          <cell r="I2085" t="str">
            <v>Normal</v>
          </cell>
          <cell r="J2085" t="str">
            <v>6W</v>
          </cell>
          <cell r="K2085" t="str">
            <v>Round</v>
          </cell>
          <cell r="L2085" t="str">
            <v>21-30</v>
          </cell>
          <cell r="M2085">
            <v>970</v>
          </cell>
          <cell r="N2085">
            <v>1</v>
          </cell>
          <cell r="O2085">
            <v>970</v>
          </cell>
        </row>
        <row r="2086">
          <cell r="A2086">
            <v>4854992</v>
          </cell>
          <cell r="B2086" t="str">
            <v>RNV</v>
          </cell>
          <cell r="C2086">
            <v>2085</v>
          </cell>
          <cell r="D2086">
            <v>45482</v>
          </cell>
          <cell r="E2086">
            <v>45482</v>
          </cell>
          <cell r="F2086">
            <v>45482</v>
          </cell>
          <cell r="G2086" t="str">
            <v>9A5258</v>
          </cell>
          <cell r="H2086" t="str">
            <v>48549929A5258</v>
          </cell>
          <cell r="I2086" t="str">
            <v>Normal</v>
          </cell>
          <cell r="J2086" t="str">
            <v>6W</v>
          </cell>
          <cell r="K2086" t="str">
            <v>Round</v>
          </cell>
          <cell r="L2086" t="str">
            <v>0-5</v>
          </cell>
          <cell r="M2086">
            <v>613</v>
          </cell>
          <cell r="N2086">
            <v>1</v>
          </cell>
          <cell r="O2086">
            <v>613</v>
          </cell>
        </row>
        <row r="2087">
          <cell r="A2087">
            <v>4833233</v>
          </cell>
          <cell r="B2087" t="str">
            <v>WG</v>
          </cell>
          <cell r="C2087">
            <v>2086</v>
          </cell>
          <cell r="D2087">
            <v>45482</v>
          </cell>
          <cell r="E2087">
            <v>45482</v>
          </cell>
          <cell r="F2087">
            <v>45482</v>
          </cell>
          <cell r="G2087" t="str">
            <v>9A5289</v>
          </cell>
          <cell r="H2087" t="str">
            <v>48332339A5289</v>
          </cell>
          <cell r="I2087" t="str">
            <v>Normal</v>
          </cell>
          <cell r="J2087" t="str">
            <v>6W</v>
          </cell>
          <cell r="K2087" t="str">
            <v>Round</v>
          </cell>
          <cell r="L2087" t="str">
            <v>6-10</v>
          </cell>
          <cell r="M2087">
            <v>680</v>
          </cell>
          <cell r="N2087">
            <v>1</v>
          </cell>
          <cell r="O2087">
            <v>680</v>
          </cell>
        </row>
        <row r="2088">
          <cell r="A2088">
            <v>4833205</v>
          </cell>
          <cell r="B2088" t="str">
            <v>NVR</v>
          </cell>
          <cell r="C2088">
            <v>2087</v>
          </cell>
          <cell r="D2088">
            <v>45482</v>
          </cell>
          <cell r="E2088">
            <v>45482</v>
          </cell>
          <cell r="F2088">
            <v>45482</v>
          </cell>
          <cell r="G2088" t="str">
            <v>9A5341</v>
          </cell>
          <cell r="H2088" t="str">
            <v>48332059A5341</v>
          </cell>
          <cell r="I2088" t="str">
            <v>Normal</v>
          </cell>
          <cell r="J2088" t="str">
            <v>6W</v>
          </cell>
          <cell r="K2088" t="str">
            <v>Round</v>
          </cell>
          <cell r="L2088" t="str">
            <v>21-30</v>
          </cell>
          <cell r="M2088">
            <v>970</v>
          </cell>
          <cell r="N2088">
            <v>1</v>
          </cell>
          <cell r="O2088">
            <v>970</v>
          </cell>
        </row>
        <row r="2089">
          <cell r="A2089">
            <v>4833222</v>
          </cell>
          <cell r="B2089" t="str">
            <v>NVR</v>
          </cell>
          <cell r="C2089">
            <v>2088</v>
          </cell>
          <cell r="D2089">
            <v>45482</v>
          </cell>
          <cell r="E2089">
            <v>45482</v>
          </cell>
          <cell r="F2089">
            <v>45482</v>
          </cell>
          <cell r="G2089" t="str">
            <v>9A5377</v>
          </cell>
          <cell r="H2089" t="str">
            <v>48332229A5377</v>
          </cell>
          <cell r="I2089" t="str">
            <v>Normal</v>
          </cell>
          <cell r="J2089" t="str">
            <v>6W</v>
          </cell>
          <cell r="K2089" t="str">
            <v>Round</v>
          </cell>
          <cell r="L2089" t="str">
            <v>0-5</v>
          </cell>
          <cell r="M2089">
            <v>613</v>
          </cell>
          <cell r="N2089">
            <v>1</v>
          </cell>
          <cell r="O2089">
            <v>613</v>
          </cell>
        </row>
        <row r="2090">
          <cell r="A2090">
            <v>4833243</v>
          </cell>
          <cell r="B2090" t="str">
            <v>DRD</v>
          </cell>
          <cell r="C2090">
            <v>2089</v>
          </cell>
          <cell r="D2090">
            <v>45482</v>
          </cell>
          <cell r="E2090">
            <v>45482</v>
          </cell>
          <cell r="F2090">
            <v>45482</v>
          </cell>
          <cell r="G2090" t="str">
            <v>9A5300</v>
          </cell>
          <cell r="H2090" t="str">
            <v>48332439A5300</v>
          </cell>
          <cell r="I2090" t="str">
            <v>Normal</v>
          </cell>
          <cell r="J2090" t="str">
            <v>6W</v>
          </cell>
          <cell r="K2090" t="str">
            <v>Round</v>
          </cell>
          <cell r="L2090" t="str">
            <v>6-10</v>
          </cell>
          <cell r="M2090">
            <v>680</v>
          </cell>
          <cell r="N2090">
            <v>1</v>
          </cell>
          <cell r="O2090">
            <v>680</v>
          </cell>
        </row>
        <row r="2091">
          <cell r="A2091">
            <v>4833088</v>
          </cell>
          <cell r="B2091" t="str">
            <v>NVR</v>
          </cell>
          <cell r="C2091">
            <v>2090</v>
          </cell>
          <cell r="D2091">
            <v>45482</v>
          </cell>
          <cell r="E2091">
            <v>45482</v>
          </cell>
          <cell r="F2091">
            <v>45482</v>
          </cell>
          <cell r="G2091" t="str">
            <v>9A5213</v>
          </cell>
          <cell r="H2091" t="str">
            <v>48330889A5213</v>
          </cell>
          <cell r="I2091" t="str">
            <v>Normal</v>
          </cell>
          <cell r="J2091" t="str">
            <v>6W</v>
          </cell>
          <cell r="K2091" t="str">
            <v>Round</v>
          </cell>
          <cell r="L2091" t="str">
            <v>11-20</v>
          </cell>
          <cell r="M2091">
            <v>778</v>
          </cell>
          <cell r="N2091">
            <v>1</v>
          </cell>
          <cell r="O2091">
            <v>778</v>
          </cell>
        </row>
        <row r="2092">
          <cell r="A2092">
            <v>4854656</v>
          </cell>
          <cell r="B2092" t="str">
            <v>DRD</v>
          </cell>
          <cell r="C2092">
            <v>2091</v>
          </cell>
          <cell r="D2092">
            <v>45482</v>
          </cell>
          <cell r="E2092">
            <v>45482</v>
          </cell>
          <cell r="F2092">
            <v>45482</v>
          </cell>
          <cell r="G2092" t="str">
            <v>9A5121</v>
          </cell>
          <cell r="H2092" t="str">
            <v>48546569A5121</v>
          </cell>
          <cell r="I2092" t="str">
            <v>Normal</v>
          </cell>
          <cell r="J2092" t="str">
            <v>6W</v>
          </cell>
          <cell r="K2092" t="str">
            <v>Round</v>
          </cell>
          <cell r="L2092" t="str">
            <v>21-30</v>
          </cell>
          <cell r="M2092">
            <v>970</v>
          </cell>
          <cell r="N2092">
            <v>1</v>
          </cell>
          <cell r="O2092">
            <v>970</v>
          </cell>
        </row>
        <row r="2093">
          <cell r="A2093">
            <v>4833244</v>
          </cell>
          <cell r="B2093" t="str">
            <v>IBT</v>
          </cell>
          <cell r="C2093">
            <v>2092</v>
          </cell>
          <cell r="D2093">
            <v>45482</v>
          </cell>
          <cell r="E2093">
            <v>45482</v>
          </cell>
          <cell r="F2093">
            <v>45482</v>
          </cell>
          <cell r="G2093" t="str">
            <v>9A5301</v>
          </cell>
          <cell r="H2093" t="str">
            <v>48332449A5301</v>
          </cell>
          <cell r="I2093" t="str">
            <v>Normal</v>
          </cell>
          <cell r="J2093" t="str">
            <v>6W</v>
          </cell>
          <cell r="K2093" t="str">
            <v>Round</v>
          </cell>
          <cell r="L2093" t="str">
            <v>6-10</v>
          </cell>
          <cell r="M2093">
            <v>680</v>
          </cell>
          <cell r="N2093">
            <v>1</v>
          </cell>
          <cell r="O2093">
            <v>680</v>
          </cell>
        </row>
        <row r="2094">
          <cell r="A2094">
            <v>4854994</v>
          </cell>
          <cell r="B2094" t="str">
            <v>NVR</v>
          </cell>
          <cell r="C2094">
            <v>2093</v>
          </cell>
          <cell r="D2094">
            <v>45482</v>
          </cell>
          <cell r="E2094">
            <v>45482</v>
          </cell>
          <cell r="F2094">
            <v>45482</v>
          </cell>
          <cell r="G2094" t="str">
            <v>9A5378</v>
          </cell>
          <cell r="H2094" t="str">
            <v>48549949A5378</v>
          </cell>
          <cell r="I2094" t="str">
            <v>Normal</v>
          </cell>
          <cell r="J2094" t="str">
            <v>6W</v>
          </cell>
          <cell r="K2094" t="str">
            <v>Round</v>
          </cell>
          <cell r="L2094" t="str">
            <v>0-5</v>
          </cell>
          <cell r="M2094">
            <v>613</v>
          </cell>
          <cell r="N2094">
            <v>1</v>
          </cell>
          <cell r="O2094">
            <v>613</v>
          </cell>
        </row>
        <row r="2095">
          <cell r="A2095">
            <v>4833013</v>
          </cell>
          <cell r="B2095" t="str">
            <v>BTS</v>
          </cell>
          <cell r="C2095">
            <v>2094</v>
          </cell>
          <cell r="D2095">
            <v>45482</v>
          </cell>
          <cell r="E2095">
            <v>45482</v>
          </cell>
          <cell r="F2095">
            <v>45482</v>
          </cell>
          <cell r="G2095" t="str">
            <v>9A5131</v>
          </cell>
          <cell r="H2095" t="str">
            <v>48330139A5131</v>
          </cell>
          <cell r="I2095" t="str">
            <v>Normal</v>
          </cell>
          <cell r="J2095" t="str">
            <v>6W</v>
          </cell>
          <cell r="K2095" t="str">
            <v>Round</v>
          </cell>
          <cell r="L2095" t="str">
            <v>6-10</v>
          </cell>
          <cell r="M2095">
            <v>680</v>
          </cell>
          <cell r="N2095">
            <v>1</v>
          </cell>
          <cell r="O2095">
            <v>680</v>
          </cell>
        </row>
        <row r="2096">
          <cell r="A2096">
            <v>4833229</v>
          </cell>
          <cell r="B2096" t="str">
            <v>DRD</v>
          </cell>
          <cell r="C2096">
            <v>2095</v>
          </cell>
          <cell r="D2096">
            <v>45482</v>
          </cell>
          <cell r="E2096">
            <v>45482</v>
          </cell>
          <cell r="F2096">
            <v>45482</v>
          </cell>
          <cell r="G2096" t="str">
            <v>9A5282</v>
          </cell>
          <cell r="H2096" t="str">
            <v>48332299A5282</v>
          </cell>
          <cell r="I2096" t="str">
            <v>Normal</v>
          </cell>
          <cell r="J2096" t="str">
            <v>6W</v>
          </cell>
          <cell r="K2096" t="str">
            <v>Round</v>
          </cell>
          <cell r="L2096" t="str">
            <v>0-5</v>
          </cell>
          <cell r="M2096">
            <v>613</v>
          </cell>
          <cell r="N2096">
            <v>1</v>
          </cell>
          <cell r="O2096">
            <v>613</v>
          </cell>
        </row>
        <row r="2097">
          <cell r="A2097">
            <v>4833223</v>
          </cell>
          <cell r="B2097" t="str">
            <v>NVR</v>
          </cell>
          <cell r="C2097">
            <v>2096</v>
          </cell>
          <cell r="D2097">
            <v>45482</v>
          </cell>
          <cell r="E2097">
            <v>45482</v>
          </cell>
          <cell r="F2097">
            <v>45482</v>
          </cell>
          <cell r="G2097" t="str">
            <v>9A5379</v>
          </cell>
          <cell r="H2097" t="str">
            <v>48332239A5379</v>
          </cell>
          <cell r="I2097" t="str">
            <v>Normal</v>
          </cell>
          <cell r="J2097" t="str">
            <v>6W</v>
          </cell>
          <cell r="K2097" t="str">
            <v>Round</v>
          </cell>
          <cell r="L2097" t="str">
            <v>0-5</v>
          </cell>
          <cell r="M2097">
            <v>613</v>
          </cell>
          <cell r="N2097">
            <v>1</v>
          </cell>
          <cell r="O2097">
            <v>613</v>
          </cell>
        </row>
        <row r="2098">
          <cell r="A2098">
            <v>4833234</v>
          </cell>
          <cell r="B2098" t="str">
            <v>WG</v>
          </cell>
          <cell r="C2098">
            <v>2097</v>
          </cell>
          <cell r="D2098">
            <v>45482</v>
          </cell>
          <cell r="E2098">
            <v>45482</v>
          </cell>
          <cell r="F2098">
            <v>45482</v>
          </cell>
          <cell r="G2098" t="str">
            <v>9A5290</v>
          </cell>
          <cell r="H2098" t="str">
            <v>48332349A5290</v>
          </cell>
          <cell r="I2098" t="str">
            <v>Normal</v>
          </cell>
          <cell r="J2098" t="str">
            <v>6W</v>
          </cell>
          <cell r="K2098" t="str">
            <v>Round</v>
          </cell>
          <cell r="L2098" t="str">
            <v>6-10</v>
          </cell>
          <cell r="M2098">
            <v>680</v>
          </cell>
          <cell r="N2098">
            <v>1</v>
          </cell>
          <cell r="O2098">
            <v>680</v>
          </cell>
        </row>
        <row r="2099">
          <cell r="A2099">
            <v>4833188</v>
          </cell>
          <cell r="B2099" t="str">
            <v>DRD</v>
          </cell>
          <cell r="C2099">
            <v>2098</v>
          </cell>
          <cell r="D2099">
            <v>45482</v>
          </cell>
          <cell r="E2099">
            <v>45482</v>
          </cell>
          <cell r="F2099">
            <v>45482</v>
          </cell>
          <cell r="G2099" t="str">
            <v>9A5136</v>
          </cell>
          <cell r="H2099" t="str">
            <v>48331889A5136</v>
          </cell>
          <cell r="I2099" t="str">
            <v>Normal</v>
          </cell>
          <cell r="J2099" t="str">
            <v>6W</v>
          </cell>
          <cell r="K2099" t="str">
            <v>Round</v>
          </cell>
          <cell r="L2099" t="str">
            <v>6-10</v>
          </cell>
          <cell r="M2099">
            <v>680</v>
          </cell>
          <cell r="N2099">
            <v>1</v>
          </cell>
          <cell r="O2099">
            <v>680</v>
          </cell>
        </row>
        <row r="2100">
          <cell r="A2100">
            <v>4833245</v>
          </cell>
          <cell r="B2100" t="str">
            <v>IBT</v>
          </cell>
          <cell r="C2100">
            <v>2099</v>
          </cell>
          <cell r="D2100">
            <v>45482</v>
          </cell>
          <cell r="E2100">
            <v>45482</v>
          </cell>
          <cell r="F2100">
            <v>45482</v>
          </cell>
          <cell r="G2100" t="str">
            <v>9A5302</v>
          </cell>
          <cell r="H2100" t="str">
            <v>48332459A5302</v>
          </cell>
          <cell r="I2100" t="str">
            <v>Normal</v>
          </cell>
          <cell r="J2100" t="str">
            <v>6W</v>
          </cell>
          <cell r="K2100" t="str">
            <v>Round</v>
          </cell>
          <cell r="L2100" t="str">
            <v>6-10</v>
          </cell>
          <cell r="M2100">
            <v>680</v>
          </cell>
          <cell r="N2100">
            <v>1</v>
          </cell>
          <cell r="O2100">
            <v>680</v>
          </cell>
        </row>
        <row r="2101">
          <cell r="A2101">
            <v>4833113</v>
          </cell>
          <cell r="B2101" t="str">
            <v>RNV</v>
          </cell>
          <cell r="C2101">
            <v>2100</v>
          </cell>
          <cell r="D2101">
            <v>45482</v>
          </cell>
          <cell r="E2101">
            <v>45482</v>
          </cell>
          <cell r="F2101">
            <v>45482</v>
          </cell>
          <cell r="G2101" t="str">
            <v>9A5093</v>
          </cell>
          <cell r="H2101" t="str">
            <v>48331139A5093</v>
          </cell>
          <cell r="I2101" t="str">
            <v>Normal</v>
          </cell>
          <cell r="J2101" t="str">
            <v>6W</v>
          </cell>
          <cell r="K2101" t="str">
            <v>Round</v>
          </cell>
          <cell r="L2101" t="str">
            <v>0-5</v>
          </cell>
          <cell r="M2101">
            <v>613</v>
          </cell>
          <cell r="N2101">
            <v>1</v>
          </cell>
          <cell r="O2101">
            <v>613</v>
          </cell>
        </row>
        <row r="2102">
          <cell r="A2102">
            <v>4833170</v>
          </cell>
          <cell r="B2102" t="str">
            <v>RNV</v>
          </cell>
          <cell r="C2102">
            <v>2101</v>
          </cell>
          <cell r="D2102">
            <v>45482</v>
          </cell>
          <cell r="E2102">
            <v>45482</v>
          </cell>
          <cell r="F2102">
            <v>45482</v>
          </cell>
          <cell r="G2102" t="str">
            <v>9A5110</v>
          </cell>
          <cell r="H2102" t="str">
            <v>48331709A5110</v>
          </cell>
          <cell r="I2102" t="str">
            <v>Normal</v>
          </cell>
          <cell r="J2102" t="str">
            <v>6W</v>
          </cell>
          <cell r="K2102" t="str">
            <v>Round</v>
          </cell>
          <cell r="L2102" t="str">
            <v>0-5</v>
          </cell>
          <cell r="M2102">
            <v>613</v>
          </cell>
          <cell r="N2102">
            <v>1</v>
          </cell>
          <cell r="O2102">
            <v>613</v>
          </cell>
        </row>
        <row r="2103">
          <cell r="A2103">
            <v>4833182</v>
          </cell>
          <cell r="B2103" t="str">
            <v>NVR</v>
          </cell>
          <cell r="C2103">
            <v>2102</v>
          </cell>
          <cell r="D2103">
            <v>45482</v>
          </cell>
          <cell r="E2103">
            <v>45482</v>
          </cell>
          <cell r="F2103">
            <v>45482</v>
          </cell>
          <cell r="G2103" t="str">
            <v>9A5214</v>
          </cell>
          <cell r="H2103" t="str">
            <v>48331829A5214</v>
          </cell>
          <cell r="I2103" t="str">
            <v>Normal</v>
          </cell>
          <cell r="J2103" t="str">
            <v>6W</v>
          </cell>
          <cell r="K2103" t="str">
            <v>Round</v>
          </cell>
          <cell r="L2103" t="str">
            <v>11-20</v>
          </cell>
          <cell r="M2103">
            <v>778</v>
          </cell>
          <cell r="N2103">
            <v>1</v>
          </cell>
          <cell r="O2103">
            <v>778</v>
          </cell>
        </row>
        <row r="2104">
          <cell r="A2104">
            <v>4833058</v>
          </cell>
          <cell r="B2104" t="str">
            <v>RNV</v>
          </cell>
          <cell r="C2104">
            <v>2103</v>
          </cell>
          <cell r="D2104">
            <v>45482</v>
          </cell>
          <cell r="E2104">
            <v>45482</v>
          </cell>
          <cell r="F2104">
            <v>45482</v>
          </cell>
          <cell r="G2104" t="str">
            <v>9A5484</v>
          </cell>
          <cell r="H2104" t="str">
            <v>48330589A5484</v>
          </cell>
          <cell r="I2104" t="str">
            <v>Normal</v>
          </cell>
          <cell r="J2104" t="str">
            <v>6W</v>
          </cell>
          <cell r="K2104" t="str">
            <v>Round</v>
          </cell>
          <cell r="L2104" t="str">
            <v>0-5</v>
          </cell>
          <cell r="M2104">
            <v>613</v>
          </cell>
          <cell r="N2104">
            <v>1</v>
          </cell>
          <cell r="O2104">
            <v>613</v>
          </cell>
        </row>
        <row r="2105">
          <cell r="A2105">
            <v>4833114</v>
          </cell>
          <cell r="B2105" t="str">
            <v>RNV</v>
          </cell>
          <cell r="C2105">
            <v>2104</v>
          </cell>
          <cell r="D2105">
            <v>45482</v>
          </cell>
          <cell r="E2105">
            <v>45482</v>
          </cell>
          <cell r="F2105">
            <v>45482</v>
          </cell>
          <cell r="G2105" t="str">
            <v>9A5096</v>
          </cell>
          <cell r="H2105" t="str">
            <v>48331149A5096</v>
          </cell>
          <cell r="I2105" t="str">
            <v>Normal</v>
          </cell>
          <cell r="J2105" t="str">
            <v>6W</v>
          </cell>
          <cell r="K2105" t="str">
            <v>Round</v>
          </cell>
          <cell r="L2105" t="str">
            <v>0-5</v>
          </cell>
          <cell r="M2105">
            <v>613</v>
          </cell>
          <cell r="N2105">
            <v>1</v>
          </cell>
          <cell r="O2105">
            <v>613</v>
          </cell>
        </row>
        <row r="2106">
          <cell r="A2106">
            <v>4833117</v>
          </cell>
          <cell r="B2106" t="str">
            <v>BTS</v>
          </cell>
          <cell r="C2106">
            <v>2105</v>
          </cell>
          <cell r="D2106">
            <v>45482</v>
          </cell>
          <cell r="E2106">
            <v>45482</v>
          </cell>
          <cell r="F2106">
            <v>45482</v>
          </cell>
          <cell r="G2106" t="str">
            <v>9A5102</v>
          </cell>
          <cell r="H2106" t="str">
            <v>48331179A5102</v>
          </cell>
          <cell r="I2106" t="str">
            <v>Normal</v>
          </cell>
          <cell r="J2106" t="str">
            <v>6W</v>
          </cell>
          <cell r="K2106" t="str">
            <v>Round</v>
          </cell>
          <cell r="L2106" t="str">
            <v>6-10</v>
          </cell>
          <cell r="M2106">
            <v>680</v>
          </cell>
          <cell r="N2106">
            <v>1</v>
          </cell>
          <cell r="O2106">
            <v>680</v>
          </cell>
        </row>
        <row r="2107">
          <cell r="A2107">
            <v>4833221</v>
          </cell>
          <cell r="B2107" t="str">
            <v>BTS</v>
          </cell>
          <cell r="C2107">
            <v>2106</v>
          </cell>
          <cell r="D2107">
            <v>45482</v>
          </cell>
          <cell r="E2107">
            <v>45482</v>
          </cell>
          <cell r="F2107">
            <v>45482</v>
          </cell>
          <cell r="G2107" t="str">
            <v>9A5051</v>
          </cell>
          <cell r="H2107" t="str">
            <v>48332219A5051</v>
          </cell>
          <cell r="I2107" t="str">
            <v>Normal</v>
          </cell>
          <cell r="J2107" t="str">
            <v>6W</v>
          </cell>
          <cell r="K2107" t="str">
            <v>Round</v>
          </cell>
          <cell r="L2107" t="str">
            <v>11-20</v>
          </cell>
          <cell r="M2107">
            <v>778</v>
          </cell>
          <cell r="N2107">
            <v>1</v>
          </cell>
          <cell r="O2107">
            <v>778</v>
          </cell>
        </row>
        <row r="2108">
          <cell r="A2108">
            <v>4833043</v>
          </cell>
          <cell r="B2108" t="str">
            <v>DRD</v>
          </cell>
          <cell r="C2108">
            <v>2107</v>
          </cell>
          <cell r="D2108">
            <v>45482</v>
          </cell>
          <cell r="E2108">
            <v>45482</v>
          </cell>
          <cell r="F2108">
            <v>45482</v>
          </cell>
          <cell r="G2108" t="str">
            <v>9A5122</v>
          </cell>
          <cell r="H2108" t="str">
            <v>48330439A5122</v>
          </cell>
          <cell r="I2108" t="str">
            <v>Normal</v>
          </cell>
          <cell r="J2108" t="str">
            <v>6W</v>
          </cell>
          <cell r="K2108" t="str">
            <v>Round</v>
          </cell>
          <cell r="L2108" t="str">
            <v>21-30</v>
          </cell>
          <cell r="M2108">
            <v>970</v>
          </cell>
          <cell r="N2108">
            <v>1</v>
          </cell>
          <cell r="O2108">
            <v>970</v>
          </cell>
        </row>
        <row r="2109">
          <cell r="A2109">
            <v>4833123</v>
          </cell>
          <cell r="B2109" t="str">
            <v>JNS</v>
          </cell>
          <cell r="C2109">
            <v>2108</v>
          </cell>
          <cell r="D2109">
            <v>45482</v>
          </cell>
          <cell r="E2109">
            <v>45482</v>
          </cell>
          <cell r="F2109">
            <v>45482</v>
          </cell>
          <cell r="G2109" t="str">
            <v>9A5130</v>
          </cell>
          <cell r="H2109" t="str">
            <v>48331239A5130</v>
          </cell>
          <cell r="I2109" t="str">
            <v>Normal</v>
          </cell>
          <cell r="J2109" t="str">
            <v>6W</v>
          </cell>
          <cell r="K2109" t="str">
            <v>Round</v>
          </cell>
          <cell r="L2109" t="str">
            <v>11-20</v>
          </cell>
          <cell r="M2109">
            <v>778</v>
          </cell>
          <cell r="N2109">
            <v>1</v>
          </cell>
          <cell r="O2109">
            <v>778</v>
          </cell>
        </row>
        <row r="2110">
          <cell r="A2110">
            <v>4833153</v>
          </cell>
          <cell r="B2110" t="str">
            <v>JNS</v>
          </cell>
          <cell r="C2110">
            <v>2109</v>
          </cell>
          <cell r="D2110">
            <v>45482</v>
          </cell>
          <cell r="E2110">
            <v>45482</v>
          </cell>
          <cell r="F2110">
            <v>45482</v>
          </cell>
          <cell r="G2110" t="str">
            <v>9A5050</v>
          </cell>
          <cell r="H2110" t="str">
            <v>48331539A5050</v>
          </cell>
          <cell r="I2110" t="str">
            <v>Normal</v>
          </cell>
          <cell r="J2110" t="str">
            <v>6W</v>
          </cell>
          <cell r="K2110" t="str">
            <v>Round</v>
          </cell>
          <cell r="L2110" t="str">
            <v>21-30</v>
          </cell>
          <cell r="M2110">
            <v>970</v>
          </cell>
          <cell r="N2110">
            <v>1</v>
          </cell>
          <cell r="O2110">
            <v>970</v>
          </cell>
        </row>
        <row r="2111">
          <cell r="A2111">
            <v>4833167</v>
          </cell>
          <cell r="B2111" t="str">
            <v>DRD</v>
          </cell>
          <cell r="C2111">
            <v>2110</v>
          </cell>
          <cell r="D2111">
            <v>45482</v>
          </cell>
          <cell r="E2111">
            <v>45482</v>
          </cell>
          <cell r="F2111">
            <v>45482</v>
          </cell>
          <cell r="G2111" t="str">
            <v>9A5087</v>
          </cell>
          <cell r="H2111" t="str">
            <v>48331679A5087</v>
          </cell>
          <cell r="I2111" t="str">
            <v>Normal</v>
          </cell>
          <cell r="J2111" t="str">
            <v>6W</v>
          </cell>
          <cell r="K2111" t="str">
            <v>Round</v>
          </cell>
          <cell r="L2111" t="str">
            <v>21-30</v>
          </cell>
          <cell r="M2111">
            <v>970</v>
          </cell>
          <cell r="N2111">
            <v>1</v>
          </cell>
          <cell r="O2111">
            <v>970</v>
          </cell>
        </row>
        <row r="2112">
          <cell r="A2112">
            <v>4833235</v>
          </cell>
          <cell r="B2112" t="str">
            <v>WG</v>
          </cell>
          <cell r="C2112">
            <v>2111</v>
          </cell>
          <cell r="D2112">
            <v>45482</v>
          </cell>
          <cell r="E2112">
            <v>45482</v>
          </cell>
          <cell r="F2112">
            <v>45482</v>
          </cell>
          <cell r="G2112" t="str">
            <v>9A5291</v>
          </cell>
          <cell r="H2112" t="str">
            <v>48332359A5291</v>
          </cell>
          <cell r="I2112" t="str">
            <v>Normal</v>
          </cell>
          <cell r="J2112" t="str">
            <v>6W</v>
          </cell>
          <cell r="K2112" t="str">
            <v>Round</v>
          </cell>
          <cell r="L2112" t="str">
            <v>6-10</v>
          </cell>
          <cell r="M2112">
            <v>680</v>
          </cell>
          <cell r="N2112">
            <v>1</v>
          </cell>
          <cell r="O2112">
            <v>680</v>
          </cell>
        </row>
        <row r="2113">
          <cell r="A2113">
            <v>4833073</v>
          </cell>
          <cell r="B2113" t="str">
            <v>NVR</v>
          </cell>
          <cell r="C2113">
            <v>2112</v>
          </cell>
          <cell r="D2113">
            <v>45482</v>
          </cell>
          <cell r="E2113">
            <v>45482</v>
          </cell>
          <cell r="F2113">
            <v>45482</v>
          </cell>
          <cell r="G2113" t="str">
            <v>9A5380</v>
          </cell>
          <cell r="H2113" t="str">
            <v>48330739A5380</v>
          </cell>
          <cell r="I2113" t="str">
            <v>Normal</v>
          </cell>
          <cell r="J2113" t="str">
            <v>6W</v>
          </cell>
          <cell r="K2113" t="str">
            <v>Round</v>
          </cell>
          <cell r="L2113" t="str">
            <v>0-5</v>
          </cell>
          <cell r="M2113">
            <v>613</v>
          </cell>
          <cell r="N2113">
            <v>1</v>
          </cell>
          <cell r="O2113">
            <v>613</v>
          </cell>
        </row>
        <row r="2114">
          <cell r="A2114">
            <v>4833076</v>
          </cell>
          <cell r="B2114" t="str">
            <v>NVR</v>
          </cell>
          <cell r="C2114">
            <v>2113</v>
          </cell>
          <cell r="D2114">
            <v>45482</v>
          </cell>
          <cell r="E2114">
            <v>45482</v>
          </cell>
          <cell r="F2114">
            <v>45482</v>
          </cell>
          <cell r="G2114" t="str">
            <v>9A5342</v>
          </cell>
          <cell r="H2114" t="str">
            <v>48330769A5342</v>
          </cell>
          <cell r="I2114" t="str">
            <v>Normal</v>
          </cell>
          <cell r="J2114" t="str">
            <v>6W</v>
          </cell>
          <cell r="K2114" t="str">
            <v>Round</v>
          </cell>
          <cell r="L2114" t="str">
            <v>21-30</v>
          </cell>
          <cell r="M2114">
            <v>970</v>
          </cell>
          <cell r="N2114">
            <v>1</v>
          </cell>
          <cell r="O2114">
            <v>970</v>
          </cell>
        </row>
        <row r="2115">
          <cell r="A2115">
            <v>4833035</v>
          </cell>
          <cell r="B2115" t="str">
            <v>RNV</v>
          </cell>
          <cell r="C2115">
            <v>2114</v>
          </cell>
          <cell r="D2115">
            <v>45482</v>
          </cell>
          <cell r="E2115">
            <v>45482</v>
          </cell>
          <cell r="F2115">
            <v>45482</v>
          </cell>
          <cell r="G2115" t="str">
            <v>9A5495</v>
          </cell>
          <cell r="H2115" t="str">
            <v>48330359A5495</v>
          </cell>
          <cell r="I2115" t="str">
            <v>Normal</v>
          </cell>
          <cell r="J2115" t="str">
            <v>6W</v>
          </cell>
          <cell r="K2115" t="str">
            <v>Round</v>
          </cell>
          <cell r="L2115" t="str">
            <v>0-5</v>
          </cell>
          <cell r="M2115">
            <v>613</v>
          </cell>
          <cell r="N2115">
            <v>1</v>
          </cell>
          <cell r="O2115">
            <v>613</v>
          </cell>
        </row>
        <row r="2116">
          <cell r="A2116">
            <v>4833249</v>
          </cell>
          <cell r="B2116" t="str">
            <v>IBT</v>
          </cell>
          <cell r="C2116">
            <v>2115</v>
          </cell>
          <cell r="D2116">
            <v>45482</v>
          </cell>
          <cell r="E2116">
            <v>45482</v>
          </cell>
          <cell r="F2116">
            <v>45482</v>
          </cell>
          <cell r="G2116" t="str">
            <v>9A5306</v>
          </cell>
          <cell r="H2116" t="str">
            <v>48332499A5306</v>
          </cell>
          <cell r="I2116" t="str">
            <v>Normal</v>
          </cell>
          <cell r="J2116" t="str">
            <v>6W</v>
          </cell>
          <cell r="K2116" t="str">
            <v>Round</v>
          </cell>
          <cell r="L2116" t="str">
            <v>6-10</v>
          </cell>
          <cell r="M2116">
            <v>680</v>
          </cell>
          <cell r="N2116">
            <v>1</v>
          </cell>
          <cell r="O2116">
            <v>680</v>
          </cell>
        </row>
        <row r="2117">
          <cell r="A2117">
            <v>4833250</v>
          </cell>
          <cell r="B2117" t="str">
            <v>PPGT</v>
          </cell>
          <cell r="C2117">
            <v>2116</v>
          </cell>
          <cell r="D2117">
            <v>45482</v>
          </cell>
          <cell r="E2117">
            <v>45482</v>
          </cell>
          <cell r="F2117">
            <v>45482</v>
          </cell>
          <cell r="G2117" t="str">
            <v>9A5307</v>
          </cell>
          <cell r="H2117" t="str">
            <v>48332509A5307</v>
          </cell>
          <cell r="I2117" t="str">
            <v>Normal</v>
          </cell>
          <cell r="J2117" t="str">
            <v>6W</v>
          </cell>
          <cell r="K2117" t="str">
            <v>Round</v>
          </cell>
          <cell r="L2117" t="str">
            <v>6-10</v>
          </cell>
          <cell r="M2117">
            <v>680</v>
          </cell>
          <cell r="N2117">
            <v>1</v>
          </cell>
          <cell r="O2117">
            <v>680</v>
          </cell>
        </row>
        <row r="2118">
          <cell r="A2118">
            <v>4833224</v>
          </cell>
          <cell r="B2118" t="str">
            <v>NVR</v>
          </cell>
          <cell r="C2118">
            <v>2117</v>
          </cell>
          <cell r="D2118">
            <v>45482</v>
          </cell>
          <cell r="E2118">
            <v>45482</v>
          </cell>
          <cell r="F2118">
            <v>45482</v>
          </cell>
          <cell r="G2118" t="str">
            <v>9A5381</v>
          </cell>
          <cell r="H2118" t="str">
            <v>48332249A5381</v>
          </cell>
          <cell r="I2118" t="str">
            <v>Normal</v>
          </cell>
          <cell r="J2118" t="str">
            <v>6W</v>
          </cell>
          <cell r="K2118" t="str">
            <v>Round</v>
          </cell>
          <cell r="L2118" t="str">
            <v>0-5</v>
          </cell>
          <cell r="M2118">
            <v>613</v>
          </cell>
          <cell r="N2118">
            <v>1</v>
          </cell>
          <cell r="O2118">
            <v>613</v>
          </cell>
        </row>
        <row r="2119">
          <cell r="A2119">
            <v>4832993</v>
          </cell>
          <cell r="B2119" t="str">
            <v>RNV</v>
          </cell>
          <cell r="C2119">
            <v>2118</v>
          </cell>
          <cell r="D2119">
            <v>45482</v>
          </cell>
          <cell r="E2119">
            <v>45482</v>
          </cell>
          <cell r="F2119">
            <v>45482</v>
          </cell>
          <cell r="G2119" t="str">
            <v>9A5254</v>
          </cell>
          <cell r="H2119" t="str">
            <v>48329939A5254</v>
          </cell>
          <cell r="I2119" t="str">
            <v>Normal</v>
          </cell>
          <cell r="J2119" t="str">
            <v>6W</v>
          </cell>
          <cell r="K2119" t="str">
            <v>Round</v>
          </cell>
          <cell r="L2119" t="str">
            <v>0-5</v>
          </cell>
          <cell r="M2119">
            <v>613</v>
          </cell>
          <cell r="N2119">
            <v>1</v>
          </cell>
          <cell r="O2119">
            <v>613</v>
          </cell>
        </row>
        <row r="2120">
          <cell r="A2120">
            <v>4833236</v>
          </cell>
          <cell r="B2120" t="str">
            <v>WG</v>
          </cell>
          <cell r="C2120">
            <v>2119</v>
          </cell>
          <cell r="D2120">
            <v>45482</v>
          </cell>
          <cell r="E2120">
            <v>45482</v>
          </cell>
          <cell r="F2120">
            <v>45482</v>
          </cell>
          <cell r="G2120" t="str">
            <v>9A5292</v>
          </cell>
          <cell r="H2120" t="str">
            <v>48332369A5292</v>
          </cell>
          <cell r="I2120" t="str">
            <v>Normal</v>
          </cell>
          <cell r="J2120" t="str">
            <v>6W</v>
          </cell>
          <cell r="K2120" t="str">
            <v>Round</v>
          </cell>
          <cell r="L2120" t="str">
            <v>6-10</v>
          </cell>
          <cell r="M2120">
            <v>680</v>
          </cell>
          <cell r="N2120">
            <v>1</v>
          </cell>
          <cell r="O2120">
            <v>680</v>
          </cell>
        </row>
        <row r="2121">
          <cell r="A2121">
            <v>4833251</v>
          </cell>
          <cell r="B2121" t="str">
            <v>PPGT</v>
          </cell>
          <cell r="C2121">
            <v>2120</v>
          </cell>
          <cell r="D2121">
            <v>45482</v>
          </cell>
          <cell r="E2121">
            <v>45482</v>
          </cell>
          <cell r="F2121">
            <v>45482</v>
          </cell>
          <cell r="G2121" t="str">
            <v>9A5308</v>
          </cell>
          <cell r="H2121" t="str">
            <v>48332519A5308</v>
          </cell>
          <cell r="I2121" t="str">
            <v>Normal</v>
          </cell>
          <cell r="J2121" t="str">
            <v>6W</v>
          </cell>
          <cell r="K2121" t="str">
            <v>Round</v>
          </cell>
          <cell r="L2121" t="str">
            <v>6-10</v>
          </cell>
          <cell r="M2121">
            <v>680</v>
          </cell>
          <cell r="N2121">
            <v>1</v>
          </cell>
          <cell r="O2121">
            <v>680</v>
          </cell>
        </row>
        <row r="2122">
          <cell r="A2122">
            <v>4833214</v>
          </cell>
          <cell r="B2122" t="str">
            <v>NVR</v>
          </cell>
          <cell r="C2122">
            <v>2121</v>
          </cell>
          <cell r="D2122">
            <v>45482</v>
          </cell>
          <cell r="E2122">
            <v>45482</v>
          </cell>
          <cell r="F2122">
            <v>45482</v>
          </cell>
          <cell r="G2122" t="str">
            <v>9A5343</v>
          </cell>
          <cell r="H2122" t="str">
            <v>48332149A5343</v>
          </cell>
          <cell r="I2122" t="str">
            <v>Normal</v>
          </cell>
          <cell r="J2122" t="str">
            <v>6W</v>
          </cell>
          <cell r="K2122" t="str">
            <v>Round</v>
          </cell>
          <cell r="L2122" t="str">
            <v>21-30</v>
          </cell>
          <cell r="M2122">
            <v>970</v>
          </cell>
          <cell r="N2122">
            <v>1</v>
          </cell>
          <cell r="O2122">
            <v>970</v>
          </cell>
        </row>
        <row r="2123">
          <cell r="A2123">
            <v>4833252</v>
          </cell>
          <cell r="B2123" t="str">
            <v>DRD</v>
          </cell>
          <cell r="C2123">
            <v>2122</v>
          </cell>
          <cell r="D2123">
            <v>45482</v>
          </cell>
          <cell r="E2123">
            <v>45482</v>
          </cell>
          <cell r="F2123">
            <v>45482</v>
          </cell>
          <cell r="G2123" t="str">
            <v>9A5309</v>
          </cell>
          <cell r="H2123" t="str">
            <v>48332529A5309</v>
          </cell>
          <cell r="I2123" t="str">
            <v>Normal</v>
          </cell>
          <cell r="J2123" t="str">
            <v>6W</v>
          </cell>
          <cell r="K2123" t="str">
            <v>Round</v>
          </cell>
          <cell r="L2123" t="str">
            <v>6-10</v>
          </cell>
          <cell r="M2123">
            <v>680</v>
          </cell>
          <cell r="N2123">
            <v>1</v>
          </cell>
          <cell r="O2123">
            <v>680</v>
          </cell>
        </row>
        <row r="2124">
          <cell r="A2124">
            <v>4833119</v>
          </cell>
          <cell r="B2124" t="str">
            <v>RNV</v>
          </cell>
          <cell r="C2124">
            <v>2123</v>
          </cell>
          <cell r="D2124">
            <v>45482</v>
          </cell>
          <cell r="E2124">
            <v>45482</v>
          </cell>
          <cell r="F2124">
            <v>45482</v>
          </cell>
          <cell r="G2124" t="str">
            <v>9A5111</v>
          </cell>
          <cell r="H2124" t="str">
            <v>48331199A5111</v>
          </cell>
          <cell r="I2124" t="str">
            <v>Normal</v>
          </cell>
          <cell r="J2124" t="str">
            <v>6W</v>
          </cell>
          <cell r="K2124" t="str">
            <v>Round</v>
          </cell>
          <cell r="L2124" t="str">
            <v>0-5</v>
          </cell>
          <cell r="M2124">
            <v>613</v>
          </cell>
          <cell r="N2124">
            <v>1</v>
          </cell>
          <cell r="O2124">
            <v>613</v>
          </cell>
        </row>
        <row r="2125">
          <cell r="A2125">
            <v>4833154</v>
          </cell>
          <cell r="B2125" t="str">
            <v>DRD</v>
          </cell>
          <cell r="C2125">
            <v>2124</v>
          </cell>
          <cell r="D2125">
            <v>45482</v>
          </cell>
          <cell r="E2125">
            <v>45482</v>
          </cell>
          <cell r="F2125">
            <v>45482</v>
          </cell>
          <cell r="G2125" t="str">
            <v>9A5053</v>
          </cell>
          <cell r="H2125" t="str">
            <v>48331549A5053</v>
          </cell>
          <cell r="I2125" t="str">
            <v>Normal</v>
          </cell>
          <cell r="J2125" t="str">
            <v>6W</v>
          </cell>
          <cell r="K2125" t="str">
            <v>Round</v>
          </cell>
          <cell r="L2125" t="str">
            <v>11-20</v>
          </cell>
          <cell r="M2125">
            <v>778</v>
          </cell>
          <cell r="N2125">
            <v>1</v>
          </cell>
          <cell r="O2125">
            <v>778</v>
          </cell>
        </row>
        <row r="2126">
          <cell r="A2126">
            <v>4833183</v>
          </cell>
          <cell r="B2126" t="str">
            <v>NVR</v>
          </cell>
          <cell r="C2126">
            <v>2125</v>
          </cell>
          <cell r="D2126">
            <v>45482</v>
          </cell>
          <cell r="E2126">
            <v>45482</v>
          </cell>
          <cell r="F2126">
            <v>45482</v>
          </cell>
          <cell r="G2126" t="str">
            <v>9A5216</v>
          </cell>
          <cell r="H2126" t="str">
            <v>48331839A5216</v>
          </cell>
          <cell r="I2126" t="str">
            <v>Normal</v>
          </cell>
          <cell r="J2126" t="str">
            <v>6W</v>
          </cell>
          <cell r="K2126" t="str">
            <v>Round</v>
          </cell>
          <cell r="L2126" t="str">
            <v>11-20</v>
          </cell>
          <cell r="M2126">
            <v>778</v>
          </cell>
          <cell r="N2126">
            <v>1</v>
          </cell>
          <cell r="O2126">
            <v>778</v>
          </cell>
        </row>
        <row r="2127">
          <cell r="A2127">
            <v>4855188</v>
          </cell>
          <cell r="B2127" t="str">
            <v>RNV</v>
          </cell>
          <cell r="C2127">
            <v>2126</v>
          </cell>
          <cell r="D2127">
            <v>45482</v>
          </cell>
          <cell r="E2127">
            <v>45482</v>
          </cell>
          <cell r="F2127">
            <v>45482</v>
          </cell>
          <cell r="G2127" t="str">
            <v>9A5261</v>
          </cell>
          <cell r="H2127" t="str">
            <v>48551889A5261</v>
          </cell>
          <cell r="I2127" t="str">
            <v>Normal</v>
          </cell>
          <cell r="J2127" t="str">
            <v>6W</v>
          </cell>
          <cell r="K2127" t="str">
            <v>Round</v>
          </cell>
          <cell r="L2127" t="str">
            <v>0-5</v>
          </cell>
          <cell r="M2127">
            <v>613</v>
          </cell>
          <cell r="N2127">
            <v>1</v>
          </cell>
          <cell r="O2127">
            <v>613</v>
          </cell>
        </row>
        <row r="2128">
          <cell r="A2128">
            <v>4833237</v>
          </cell>
          <cell r="B2128" t="str">
            <v>BTS</v>
          </cell>
          <cell r="C2128">
            <v>2127</v>
          </cell>
          <cell r="D2128">
            <v>45482</v>
          </cell>
          <cell r="E2128">
            <v>45482</v>
          </cell>
          <cell r="F2128">
            <v>45482</v>
          </cell>
          <cell r="G2128" t="str">
            <v>9A5293</v>
          </cell>
          <cell r="H2128" t="str">
            <v>48332379A5293</v>
          </cell>
          <cell r="I2128" t="str">
            <v>Normal</v>
          </cell>
          <cell r="J2128" t="str">
            <v>6W</v>
          </cell>
          <cell r="K2128" t="str">
            <v>1-WAY</v>
          </cell>
          <cell r="L2128" t="str">
            <v>6-10</v>
          </cell>
          <cell r="M2128">
            <v>613</v>
          </cell>
          <cell r="N2128">
            <v>1</v>
          </cell>
          <cell r="O2128">
            <v>613</v>
          </cell>
        </row>
        <row r="2129">
          <cell r="A2129">
            <v>4833253</v>
          </cell>
          <cell r="B2129" t="str">
            <v>IBT</v>
          </cell>
          <cell r="C2129">
            <v>2128</v>
          </cell>
          <cell r="D2129">
            <v>45482</v>
          </cell>
          <cell r="E2129">
            <v>45482</v>
          </cell>
          <cell r="F2129">
            <v>45482</v>
          </cell>
          <cell r="G2129" t="str">
            <v>9A5310</v>
          </cell>
          <cell r="H2129" t="str">
            <v>48332539A5310</v>
          </cell>
          <cell r="I2129" t="str">
            <v>Normal</v>
          </cell>
          <cell r="J2129" t="str">
            <v>6W</v>
          </cell>
          <cell r="K2129" t="str">
            <v>Round</v>
          </cell>
          <cell r="L2129" t="str">
            <v>6-10</v>
          </cell>
          <cell r="M2129">
            <v>680</v>
          </cell>
          <cell r="N2129">
            <v>1</v>
          </cell>
          <cell r="O2129">
            <v>680</v>
          </cell>
        </row>
        <row r="2130">
          <cell r="A2130">
            <v>4833069</v>
          </cell>
          <cell r="B2130" t="str">
            <v>NVR</v>
          </cell>
          <cell r="C2130">
            <v>2129</v>
          </cell>
          <cell r="D2130">
            <v>45482</v>
          </cell>
          <cell r="E2130">
            <v>45482</v>
          </cell>
          <cell r="F2130">
            <v>45482</v>
          </cell>
          <cell r="G2130" t="str">
            <v>9A5344</v>
          </cell>
          <cell r="H2130" t="str">
            <v>48330699A5344</v>
          </cell>
          <cell r="I2130" t="str">
            <v>Normal</v>
          </cell>
          <cell r="J2130" t="str">
            <v>6W</v>
          </cell>
          <cell r="K2130" t="str">
            <v>Round</v>
          </cell>
          <cell r="L2130" t="str">
            <v>21-30</v>
          </cell>
          <cell r="M2130">
            <v>970</v>
          </cell>
          <cell r="N2130">
            <v>1</v>
          </cell>
          <cell r="O2130">
            <v>970</v>
          </cell>
        </row>
        <row r="2131">
          <cell r="A2131">
            <v>4833125</v>
          </cell>
          <cell r="B2131" t="str">
            <v>BTS</v>
          </cell>
          <cell r="C2131">
            <v>2130</v>
          </cell>
          <cell r="D2131">
            <v>45482</v>
          </cell>
          <cell r="E2131">
            <v>45482</v>
          </cell>
          <cell r="F2131">
            <v>45482</v>
          </cell>
          <cell r="G2131" t="str">
            <v>9A5134</v>
          </cell>
          <cell r="H2131" t="str">
            <v>48331259A5134</v>
          </cell>
          <cell r="I2131" t="str">
            <v>Normal</v>
          </cell>
          <cell r="J2131" t="str">
            <v>6W</v>
          </cell>
          <cell r="K2131" t="str">
            <v>Round</v>
          </cell>
          <cell r="L2131" t="str">
            <v>0-5</v>
          </cell>
          <cell r="M2131">
            <v>613</v>
          </cell>
          <cell r="N2131">
            <v>1</v>
          </cell>
          <cell r="O2131">
            <v>613</v>
          </cell>
        </row>
        <row r="2132">
          <cell r="A2132">
            <v>4833219</v>
          </cell>
          <cell r="B2132" t="str">
            <v>NVR</v>
          </cell>
          <cell r="C2132">
            <v>2131</v>
          </cell>
          <cell r="D2132">
            <v>45482</v>
          </cell>
          <cell r="E2132">
            <v>45482</v>
          </cell>
          <cell r="F2132">
            <v>45482</v>
          </cell>
          <cell r="G2132" t="str">
            <v>9A5382</v>
          </cell>
          <cell r="H2132" t="str">
            <v>48332199A5382</v>
          </cell>
          <cell r="I2132" t="str">
            <v>Normal</v>
          </cell>
          <cell r="J2132" t="str">
            <v>6W</v>
          </cell>
          <cell r="K2132" t="str">
            <v>Round</v>
          </cell>
          <cell r="L2132" t="str">
            <v>0-5</v>
          </cell>
          <cell r="M2132">
            <v>613</v>
          </cell>
          <cell r="N2132">
            <v>1</v>
          </cell>
          <cell r="O2132">
            <v>613</v>
          </cell>
        </row>
        <row r="2133">
          <cell r="A2133">
            <v>4855258</v>
          </cell>
          <cell r="B2133" t="str">
            <v>DRD</v>
          </cell>
          <cell r="C2133">
            <v>2132</v>
          </cell>
          <cell r="D2133">
            <v>45482</v>
          </cell>
          <cell r="E2133">
            <v>45482</v>
          </cell>
          <cell r="F2133">
            <v>45482</v>
          </cell>
          <cell r="G2133" t="str">
            <v>9A5311</v>
          </cell>
          <cell r="H2133" t="str">
            <v>48552589A5311</v>
          </cell>
          <cell r="I2133" t="str">
            <v>Normal</v>
          </cell>
          <cell r="J2133" t="str">
            <v>6W</v>
          </cell>
          <cell r="K2133" t="str">
            <v>Round</v>
          </cell>
          <cell r="L2133" t="str">
            <v>6-10</v>
          </cell>
          <cell r="M2133">
            <v>680</v>
          </cell>
          <cell r="N2133">
            <v>1</v>
          </cell>
          <cell r="O2133">
            <v>680</v>
          </cell>
        </row>
        <row r="2134">
          <cell r="A2134">
            <v>4832974</v>
          </cell>
          <cell r="B2134" t="str">
            <v>JNS</v>
          </cell>
          <cell r="C2134">
            <v>2133</v>
          </cell>
          <cell r="D2134">
            <v>45482</v>
          </cell>
          <cell r="E2134">
            <v>45482</v>
          </cell>
          <cell r="F2134">
            <v>45482</v>
          </cell>
          <cell r="G2134" t="str">
            <v>9A5497</v>
          </cell>
          <cell r="H2134" t="str">
            <v>48329749A5497</v>
          </cell>
          <cell r="I2134" t="str">
            <v>Normal</v>
          </cell>
          <cell r="J2134" t="str">
            <v>6W</v>
          </cell>
          <cell r="K2134" t="str">
            <v>Round</v>
          </cell>
          <cell r="L2134" t="str">
            <v>0-5</v>
          </cell>
          <cell r="M2134">
            <v>613</v>
          </cell>
          <cell r="N2134">
            <v>1</v>
          </cell>
          <cell r="O2134">
            <v>613</v>
          </cell>
        </row>
        <row r="2135">
          <cell r="A2135">
            <v>4833115</v>
          </cell>
          <cell r="B2135" t="str">
            <v>RNV</v>
          </cell>
          <cell r="C2135">
            <v>2134</v>
          </cell>
          <cell r="D2135">
            <v>45482</v>
          </cell>
          <cell r="E2135">
            <v>45482</v>
          </cell>
          <cell r="F2135">
            <v>45482</v>
          </cell>
          <cell r="G2135" t="str">
            <v>9A5097</v>
          </cell>
          <cell r="H2135" t="str">
            <v>48331159A5097</v>
          </cell>
          <cell r="I2135" t="str">
            <v>Normal</v>
          </cell>
          <cell r="J2135" t="str">
            <v>6W</v>
          </cell>
          <cell r="K2135" t="str">
            <v>Round</v>
          </cell>
          <cell r="L2135" t="str">
            <v>0-5</v>
          </cell>
          <cell r="M2135">
            <v>613</v>
          </cell>
          <cell r="N2135">
            <v>1</v>
          </cell>
          <cell r="O2135">
            <v>613</v>
          </cell>
        </row>
        <row r="2136">
          <cell r="A2136">
            <v>4855189</v>
          </cell>
          <cell r="B2136" t="str">
            <v>RNV</v>
          </cell>
          <cell r="C2136">
            <v>2135</v>
          </cell>
          <cell r="D2136">
            <v>45482</v>
          </cell>
          <cell r="E2136">
            <v>45482</v>
          </cell>
          <cell r="F2136">
            <v>45482</v>
          </cell>
          <cell r="G2136" t="str">
            <v>9A5262</v>
          </cell>
          <cell r="H2136" t="str">
            <v>48551899A5262</v>
          </cell>
          <cell r="I2136" t="str">
            <v>Normal</v>
          </cell>
          <cell r="J2136" t="str">
            <v>6W</v>
          </cell>
          <cell r="K2136" t="str">
            <v>Round</v>
          </cell>
          <cell r="L2136" t="str">
            <v>0-5</v>
          </cell>
          <cell r="M2136">
            <v>613</v>
          </cell>
          <cell r="N2136">
            <v>1</v>
          </cell>
          <cell r="O2136">
            <v>613</v>
          </cell>
        </row>
        <row r="2137">
          <cell r="A2137">
            <v>4855259</v>
          </cell>
          <cell r="B2137" t="str">
            <v>PPGT</v>
          </cell>
          <cell r="C2137">
            <v>2136</v>
          </cell>
          <cell r="D2137">
            <v>45482</v>
          </cell>
          <cell r="E2137">
            <v>45482</v>
          </cell>
          <cell r="F2137">
            <v>45482</v>
          </cell>
          <cell r="G2137" t="str">
            <v>9A5312</v>
          </cell>
          <cell r="H2137" t="str">
            <v>48552599A5312</v>
          </cell>
          <cell r="I2137" t="str">
            <v>Normal</v>
          </cell>
          <cell r="J2137" t="str">
            <v>6W</v>
          </cell>
          <cell r="K2137" t="str">
            <v>Round</v>
          </cell>
          <cell r="L2137" t="str">
            <v>6-10</v>
          </cell>
          <cell r="M2137">
            <v>680</v>
          </cell>
          <cell r="N2137">
            <v>1</v>
          </cell>
          <cell r="O2137">
            <v>680</v>
          </cell>
        </row>
        <row r="2138">
          <cell r="A2138">
            <v>4833217</v>
          </cell>
          <cell r="B2138" t="str">
            <v>NVR</v>
          </cell>
          <cell r="C2138">
            <v>2137</v>
          </cell>
          <cell r="D2138">
            <v>45482</v>
          </cell>
          <cell r="E2138">
            <v>45482</v>
          </cell>
          <cell r="F2138">
            <v>45482</v>
          </cell>
          <cell r="G2138" t="str">
            <v>9A5345</v>
          </cell>
          <cell r="H2138" t="str">
            <v>48332179A5345</v>
          </cell>
          <cell r="I2138" t="str">
            <v>Normal</v>
          </cell>
          <cell r="J2138" t="str">
            <v>6W</v>
          </cell>
          <cell r="K2138" t="str">
            <v>Round</v>
          </cell>
          <cell r="L2138" t="str">
            <v>21-30</v>
          </cell>
          <cell r="M2138">
            <v>970</v>
          </cell>
          <cell r="N2138">
            <v>1</v>
          </cell>
          <cell r="O2138">
            <v>970</v>
          </cell>
        </row>
        <row r="2139">
          <cell r="A2139">
            <v>4833083</v>
          </cell>
          <cell r="B2139" t="str">
            <v>NVR</v>
          </cell>
          <cell r="C2139">
            <v>2138</v>
          </cell>
          <cell r="D2139">
            <v>45482</v>
          </cell>
          <cell r="E2139">
            <v>45482</v>
          </cell>
          <cell r="F2139">
            <v>45482</v>
          </cell>
          <cell r="G2139" t="str">
            <v>9A5217</v>
          </cell>
          <cell r="H2139" t="str">
            <v>48330839A5217</v>
          </cell>
          <cell r="I2139" t="str">
            <v>Normal</v>
          </cell>
          <cell r="J2139" t="str">
            <v>6W</v>
          </cell>
          <cell r="K2139" t="str">
            <v>Round</v>
          </cell>
          <cell r="L2139" t="str">
            <v>11-20</v>
          </cell>
          <cell r="M2139">
            <v>778</v>
          </cell>
          <cell r="N2139">
            <v>1</v>
          </cell>
          <cell r="O2139">
            <v>778</v>
          </cell>
        </row>
        <row r="2140">
          <cell r="A2140">
            <v>4855190</v>
          </cell>
          <cell r="B2140" t="str">
            <v>RNV</v>
          </cell>
          <cell r="C2140">
            <v>2139</v>
          </cell>
          <cell r="D2140">
            <v>45482</v>
          </cell>
          <cell r="E2140">
            <v>45482</v>
          </cell>
          <cell r="F2140">
            <v>45482</v>
          </cell>
          <cell r="G2140" t="str">
            <v>9A5267</v>
          </cell>
          <cell r="H2140" t="str">
            <v>48551909A5267</v>
          </cell>
          <cell r="I2140" t="str">
            <v>Normal</v>
          </cell>
          <cell r="J2140" t="str">
            <v>6W</v>
          </cell>
          <cell r="K2140" t="str">
            <v>Round</v>
          </cell>
          <cell r="L2140" t="str">
            <v>0-5</v>
          </cell>
          <cell r="M2140">
            <v>613</v>
          </cell>
          <cell r="N2140">
            <v>1</v>
          </cell>
          <cell r="O2140">
            <v>613</v>
          </cell>
        </row>
        <row r="2141">
          <cell r="A2141">
            <v>4833256</v>
          </cell>
          <cell r="B2141" t="str">
            <v>IBT</v>
          </cell>
          <cell r="C2141">
            <v>2140</v>
          </cell>
          <cell r="D2141">
            <v>45482</v>
          </cell>
          <cell r="E2141">
            <v>45482</v>
          </cell>
          <cell r="F2141">
            <v>45482</v>
          </cell>
          <cell r="G2141" t="str">
            <v>9A5313</v>
          </cell>
          <cell r="H2141" t="str">
            <v>48332569A5313</v>
          </cell>
          <cell r="I2141" t="str">
            <v>Normal</v>
          </cell>
          <cell r="J2141" t="str">
            <v>6W</v>
          </cell>
          <cell r="K2141" t="str">
            <v>Round</v>
          </cell>
          <cell r="L2141" t="str">
            <v>6-10</v>
          </cell>
          <cell r="M2141">
            <v>680</v>
          </cell>
          <cell r="N2141">
            <v>1</v>
          </cell>
          <cell r="O2141">
            <v>680</v>
          </cell>
        </row>
        <row r="2142">
          <cell r="A2142">
            <v>4833225</v>
          </cell>
          <cell r="B2142" t="str">
            <v>NVR</v>
          </cell>
          <cell r="C2142">
            <v>2141</v>
          </cell>
          <cell r="D2142">
            <v>45482</v>
          </cell>
          <cell r="E2142">
            <v>45482</v>
          </cell>
          <cell r="F2142">
            <v>45482</v>
          </cell>
          <cell r="G2142" t="str">
            <v>9A5383</v>
          </cell>
          <cell r="H2142" t="str">
            <v>48332259A5383</v>
          </cell>
          <cell r="I2142" t="str">
            <v>Normal</v>
          </cell>
          <cell r="J2142" t="str">
            <v>6W</v>
          </cell>
          <cell r="K2142" t="str">
            <v>Round</v>
          </cell>
          <cell r="L2142" t="str">
            <v>0-5</v>
          </cell>
          <cell r="M2142">
            <v>613</v>
          </cell>
          <cell r="N2142">
            <v>1</v>
          </cell>
          <cell r="O2142">
            <v>613</v>
          </cell>
        </row>
        <row r="2143">
          <cell r="A2143">
            <v>4833044</v>
          </cell>
          <cell r="B2143" t="str">
            <v>DRD</v>
          </cell>
          <cell r="C2143">
            <v>2142</v>
          </cell>
          <cell r="D2143">
            <v>45482</v>
          </cell>
          <cell r="E2143">
            <v>45482</v>
          </cell>
          <cell r="F2143">
            <v>45482</v>
          </cell>
          <cell r="G2143" t="str">
            <v>9A5123</v>
          </cell>
          <cell r="H2143" t="str">
            <v>48330449A5123</v>
          </cell>
          <cell r="I2143" t="str">
            <v>Normal</v>
          </cell>
          <cell r="J2143" t="str">
            <v>6W</v>
          </cell>
          <cell r="K2143" t="str">
            <v>Round</v>
          </cell>
          <cell r="L2143" t="str">
            <v>21-30</v>
          </cell>
          <cell r="M2143">
            <v>970</v>
          </cell>
          <cell r="N2143">
            <v>1</v>
          </cell>
          <cell r="O2143">
            <v>970</v>
          </cell>
        </row>
        <row r="2144">
          <cell r="A2144">
            <v>4833230</v>
          </cell>
          <cell r="B2144" t="str">
            <v>RNV</v>
          </cell>
          <cell r="C2144">
            <v>2143</v>
          </cell>
          <cell r="D2144">
            <v>45482</v>
          </cell>
          <cell r="E2144">
            <v>45482</v>
          </cell>
          <cell r="F2144">
            <v>45482</v>
          </cell>
          <cell r="G2144" t="str">
            <v>9A5283</v>
          </cell>
          <cell r="H2144" t="str">
            <v>48332309A5283</v>
          </cell>
          <cell r="I2144" t="str">
            <v>Normal</v>
          </cell>
          <cell r="J2144" t="str">
            <v>6W</v>
          </cell>
          <cell r="K2144" t="str">
            <v>Round</v>
          </cell>
          <cell r="L2144" t="str">
            <v>0-5</v>
          </cell>
          <cell r="M2144">
            <v>613</v>
          </cell>
          <cell r="N2144">
            <v>1</v>
          </cell>
          <cell r="O2144">
            <v>613</v>
          </cell>
        </row>
        <row r="2145">
          <cell r="A2145">
            <v>4833184</v>
          </cell>
          <cell r="B2145" t="str">
            <v>BTS</v>
          </cell>
          <cell r="C2145">
            <v>2144</v>
          </cell>
          <cell r="D2145">
            <v>45482</v>
          </cell>
          <cell r="E2145">
            <v>45482</v>
          </cell>
          <cell r="F2145">
            <v>45482</v>
          </cell>
          <cell r="G2145" t="str">
            <v>9A5218</v>
          </cell>
          <cell r="H2145" t="str">
            <v>48331849A5218</v>
          </cell>
          <cell r="I2145" t="str">
            <v>Normal</v>
          </cell>
          <cell r="J2145" t="str">
            <v>6W</v>
          </cell>
          <cell r="K2145" t="str">
            <v>1-WAY</v>
          </cell>
          <cell r="L2145" t="str">
            <v>11-20</v>
          </cell>
          <cell r="M2145">
            <v>683</v>
          </cell>
          <cell r="N2145">
            <v>1</v>
          </cell>
          <cell r="O2145">
            <v>683</v>
          </cell>
        </row>
        <row r="2146">
          <cell r="A2146">
            <v>4855191</v>
          </cell>
          <cell r="B2146" t="str">
            <v>RNV</v>
          </cell>
          <cell r="C2146">
            <v>2145</v>
          </cell>
          <cell r="D2146">
            <v>45482</v>
          </cell>
          <cell r="E2146">
            <v>45482</v>
          </cell>
          <cell r="F2146">
            <v>45482</v>
          </cell>
          <cell r="G2146" t="str">
            <v>9A5263</v>
          </cell>
          <cell r="H2146" t="str">
            <v>48551919A5263</v>
          </cell>
          <cell r="I2146" t="str">
            <v>Normal</v>
          </cell>
          <cell r="J2146" t="str">
            <v>6W</v>
          </cell>
          <cell r="K2146" t="str">
            <v>Round</v>
          </cell>
          <cell r="L2146" t="str">
            <v>0-5</v>
          </cell>
          <cell r="M2146">
            <v>613</v>
          </cell>
          <cell r="N2146">
            <v>1</v>
          </cell>
          <cell r="O2146">
            <v>613</v>
          </cell>
        </row>
        <row r="2147">
          <cell r="A2147">
            <v>4833238</v>
          </cell>
          <cell r="B2147" t="str">
            <v>BTS</v>
          </cell>
          <cell r="C2147">
            <v>2146</v>
          </cell>
          <cell r="D2147">
            <v>45482</v>
          </cell>
          <cell r="E2147">
            <v>45482</v>
          </cell>
          <cell r="F2147">
            <v>45482</v>
          </cell>
          <cell r="G2147" t="str">
            <v>9A5294</v>
          </cell>
          <cell r="H2147" t="str">
            <v>48332389A5294</v>
          </cell>
          <cell r="I2147" t="str">
            <v>Normal</v>
          </cell>
          <cell r="J2147" t="str">
            <v>6W</v>
          </cell>
          <cell r="K2147" t="str">
            <v>1-WAY</v>
          </cell>
          <cell r="L2147" t="str">
            <v>6-10</v>
          </cell>
          <cell r="M2147">
            <v>613</v>
          </cell>
          <cell r="N2147">
            <v>1</v>
          </cell>
          <cell r="O2147">
            <v>613</v>
          </cell>
        </row>
        <row r="2148">
          <cell r="A2148">
            <v>4833257</v>
          </cell>
          <cell r="B2148" t="str">
            <v>PPGT</v>
          </cell>
          <cell r="C2148">
            <v>2147</v>
          </cell>
          <cell r="D2148">
            <v>45482</v>
          </cell>
          <cell r="E2148">
            <v>45482</v>
          </cell>
          <cell r="F2148">
            <v>45482</v>
          </cell>
          <cell r="G2148" t="str">
            <v>9A5314</v>
          </cell>
          <cell r="H2148" t="str">
            <v>48332579A5314</v>
          </cell>
          <cell r="I2148" t="str">
            <v>Normal</v>
          </cell>
          <cell r="J2148" t="str">
            <v>6W</v>
          </cell>
          <cell r="K2148" t="str">
            <v>Round</v>
          </cell>
          <cell r="L2148" t="str">
            <v>6-10</v>
          </cell>
          <cell r="M2148">
            <v>680</v>
          </cell>
          <cell r="N2148">
            <v>1</v>
          </cell>
          <cell r="O2148">
            <v>680</v>
          </cell>
        </row>
        <row r="2149">
          <cell r="A2149">
            <v>4833226</v>
          </cell>
          <cell r="B2149" t="str">
            <v>NVR</v>
          </cell>
          <cell r="C2149">
            <v>2148</v>
          </cell>
          <cell r="D2149">
            <v>45482</v>
          </cell>
          <cell r="E2149">
            <v>45482</v>
          </cell>
          <cell r="F2149">
            <v>45482</v>
          </cell>
          <cell r="G2149" t="str">
            <v>9A5384</v>
          </cell>
          <cell r="H2149" t="str">
            <v>48332269A5384</v>
          </cell>
          <cell r="I2149" t="str">
            <v>Normal</v>
          </cell>
          <cell r="J2149" t="str">
            <v>6W</v>
          </cell>
          <cell r="K2149" t="str">
            <v>Round</v>
          </cell>
          <cell r="L2149" t="str">
            <v>0-5</v>
          </cell>
          <cell r="M2149">
            <v>613</v>
          </cell>
          <cell r="N2149">
            <v>1</v>
          </cell>
          <cell r="O2149">
            <v>613</v>
          </cell>
        </row>
        <row r="2150">
          <cell r="A2150">
            <v>4833047</v>
          </cell>
          <cell r="B2150" t="str">
            <v>RNV</v>
          </cell>
          <cell r="C2150">
            <v>2149</v>
          </cell>
          <cell r="D2150">
            <v>45482</v>
          </cell>
          <cell r="E2150">
            <v>45482</v>
          </cell>
          <cell r="F2150">
            <v>45482</v>
          </cell>
          <cell r="G2150" t="str">
            <v>9A5112</v>
          </cell>
          <cell r="H2150" t="str">
            <v>48330479A5112</v>
          </cell>
          <cell r="I2150" t="str">
            <v>Normal</v>
          </cell>
          <cell r="J2150" t="str">
            <v>6W</v>
          </cell>
          <cell r="K2150" t="str">
            <v>Round</v>
          </cell>
          <cell r="L2150" t="str">
            <v>0-5</v>
          </cell>
          <cell r="M2150">
            <v>613</v>
          </cell>
          <cell r="N2150">
            <v>1</v>
          </cell>
          <cell r="O2150">
            <v>613</v>
          </cell>
        </row>
        <row r="2151">
          <cell r="A2151">
            <v>4833089</v>
          </cell>
          <cell r="B2151" t="str">
            <v>NVR</v>
          </cell>
          <cell r="C2151">
            <v>2150</v>
          </cell>
          <cell r="D2151">
            <v>45482</v>
          </cell>
          <cell r="E2151">
            <v>45482</v>
          </cell>
          <cell r="F2151">
            <v>45482</v>
          </cell>
          <cell r="G2151" t="str">
            <v>9A5219</v>
          </cell>
          <cell r="H2151" t="str">
            <v>48330899A5219</v>
          </cell>
          <cell r="I2151" t="str">
            <v>Normal</v>
          </cell>
          <cell r="J2151" t="str">
            <v>6W</v>
          </cell>
          <cell r="K2151" t="str">
            <v>Round</v>
          </cell>
          <cell r="L2151" t="str">
            <v>11-20</v>
          </cell>
          <cell r="M2151">
            <v>778</v>
          </cell>
          <cell r="N2151">
            <v>1</v>
          </cell>
          <cell r="O2151">
            <v>778</v>
          </cell>
        </row>
        <row r="2152">
          <cell r="A2152">
            <v>4832996</v>
          </cell>
          <cell r="B2152" t="str">
            <v>RNV</v>
          </cell>
          <cell r="C2152">
            <v>2151</v>
          </cell>
          <cell r="D2152">
            <v>45482</v>
          </cell>
          <cell r="E2152">
            <v>45482</v>
          </cell>
          <cell r="F2152">
            <v>45482</v>
          </cell>
          <cell r="G2152" t="str">
            <v>9A5255</v>
          </cell>
          <cell r="H2152" t="str">
            <v>48329969A5255</v>
          </cell>
          <cell r="I2152" t="str">
            <v>Normal</v>
          </cell>
          <cell r="J2152" t="str">
            <v>6W</v>
          </cell>
          <cell r="K2152" t="str">
            <v>Round</v>
          </cell>
          <cell r="L2152" t="str">
            <v>0-5</v>
          </cell>
          <cell r="M2152">
            <v>613</v>
          </cell>
          <cell r="N2152">
            <v>1</v>
          </cell>
          <cell r="O2152">
            <v>613</v>
          </cell>
        </row>
        <row r="2153">
          <cell r="A2153">
            <v>4833258</v>
          </cell>
          <cell r="B2153" t="str">
            <v>IBT</v>
          </cell>
          <cell r="C2153">
            <v>2152</v>
          </cell>
          <cell r="D2153">
            <v>45482</v>
          </cell>
          <cell r="E2153">
            <v>45482</v>
          </cell>
          <cell r="F2153">
            <v>45482</v>
          </cell>
          <cell r="G2153" t="str">
            <v>9A5315</v>
          </cell>
          <cell r="H2153" t="str">
            <v>48332589A5315</v>
          </cell>
          <cell r="I2153" t="str">
            <v>Normal</v>
          </cell>
          <cell r="J2153" t="str">
            <v>6W</v>
          </cell>
          <cell r="K2153" t="str">
            <v>Round</v>
          </cell>
          <cell r="L2153" t="str">
            <v>6-10</v>
          </cell>
          <cell r="M2153">
            <v>680</v>
          </cell>
          <cell r="N2153">
            <v>1</v>
          </cell>
          <cell r="O2153">
            <v>680</v>
          </cell>
        </row>
        <row r="2154">
          <cell r="A2154">
            <v>4855263</v>
          </cell>
          <cell r="B2154" t="str">
            <v>RNV</v>
          </cell>
          <cell r="C2154">
            <v>2153</v>
          </cell>
          <cell r="D2154">
            <v>45482</v>
          </cell>
          <cell r="E2154">
            <v>45482</v>
          </cell>
          <cell r="F2154">
            <v>45482</v>
          </cell>
          <cell r="G2154" t="str">
            <v>9A5264</v>
          </cell>
          <cell r="H2154" t="str">
            <v>48552639A5264</v>
          </cell>
          <cell r="I2154" t="str">
            <v>Normal</v>
          </cell>
          <cell r="J2154" t="str">
            <v>6W</v>
          </cell>
          <cell r="K2154" t="str">
            <v>Round</v>
          </cell>
          <cell r="L2154" t="str">
            <v>0-5</v>
          </cell>
          <cell r="M2154">
            <v>613</v>
          </cell>
          <cell r="N2154">
            <v>1</v>
          </cell>
          <cell r="O2154">
            <v>613</v>
          </cell>
        </row>
        <row r="2155">
          <cell r="A2155">
            <v>4855266</v>
          </cell>
          <cell r="B2155" t="str">
            <v>RNV</v>
          </cell>
          <cell r="C2155">
            <v>2154</v>
          </cell>
          <cell r="D2155">
            <v>45482</v>
          </cell>
          <cell r="E2155">
            <v>45482</v>
          </cell>
          <cell r="F2155">
            <v>45482</v>
          </cell>
          <cell r="G2155" t="str">
            <v>9A5097</v>
          </cell>
          <cell r="H2155" t="str">
            <v>48552669A5097</v>
          </cell>
          <cell r="I2155" t="str">
            <v>Blowout</v>
          </cell>
          <cell r="J2155" t="str">
            <v>6W</v>
          </cell>
          <cell r="K2155" t="str">
            <v>Round</v>
          </cell>
          <cell r="L2155" t="str">
            <v>0-5</v>
          </cell>
          <cell r="M2155">
            <v>613</v>
          </cell>
          <cell r="N2155">
            <v>1</v>
          </cell>
          <cell r="O2155">
            <v>613</v>
          </cell>
        </row>
        <row r="2156">
          <cell r="A2156">
            <v>4854655</v>
          </cell>
          <cell r="B2156" t="str">
            <v>DRD</v>
          </cell>
          <cell r="C2156">
            <v>2155</v>
          </cell>
          <cell r="D2156">
            <v>45482</v>
          </cell>
          <cell r="E2156">
            <v>45482</v>
          </cell>
          <cell r="F2156">
            <v>45482</v>
          </cell>
          <cell r="G2156" t="str">
            <v>9A5136</v>
          </cell>
          <cell r="H2156" t="str">
            <v>48546559A5136</v>
          </cell>
          <cell r="I2156" t="str">
            <v>Blowout</v>
          </cell>
          <cell r="J2156" t="str">
            <v>6W</v>
          </cell>
          <cell r="K2156" t="str">
            <v>Round</v>
          </cell>
          <cell r="L2156" t="str">
            <v>6-10</v>
          </cell>
          <cell r="M2156">
            <v>680</v>
          </cell>
          <cell r="N2156">
            <v>1</v>
          </cell>
          <cell r="O2156">
            <v>680</v>
          </cell>
        </row>
        <row r="2157">
          <cell r="A2157">
            <v>4855186</v>
          </cell>
          <cell r="B2157" t="str">
            <v>DRD</v>
          </cell>
          <cell r="C2157">
            <v>2156</v>
          </cell>
          <cell r="D2157">
            <v>45482</v>
          </cell>
          <cell r="E2157">
            <v>45482</v>
          </cell>
          <cell r="F2157">
            <v>45482</v>
          </cell>
          <cell r="G2157" t="str">
            <v>9A5134</v>
          </cell>
          <cell r="H2157" t="str">
            <v>48551869A5134</v>
          </cell>
          <cell r="I2157" t="str">
            <v>Blowout</v>
          </cell>
          <cell r="J2157" t="str">
            <v>6W</v>
          </cell>
          <cell r="K2157" t="str">
            <v>Round</v>
          </cell>
          <cell r="L2157" t="str">
            <v>0-5</v>
          </cell>
          <cell r="M2157">
            <v>613</v>
          </cell>
          <cell r="N2157">
            <v>1</v>
          </cell>
          <cell r="O2157">
            <v>613</v>
          </cell>
        </row>
        <row r="2158">
          <cell r="A2158">
            <v>4854678</v>
          </cell>
          <cell r="B2158" t="str">
            <v>DRD</v>
          </cell>
          <cell r="C2158">
            <v>2157</v>
          </cell>
          <cell r="D2158">
            <v>45482</v>
          </cell>
          <cell r="E2158">
            <v>45482</v>
          </cell>
          <cell r="F2158">
            <v>45482</v>
          </cell>
          <cell r="G2158" t="str">
            <v>9A5109</v>
          </cell>
          <cell r="H2158" t="str">
            <v>48546789A5109</v>
          </cell>
          <cell r="I2158" t="str">
            <v>Blowout</v>
          </cell>
          <cell r="J2158" t="str">
            <v>6W</v>
          </cell>
          <cell r="K2158" t="str">
            <v>Round</v>
          </cell>
          <cell r="L2158" t="str">
            <v>0-5</v>
          </cell>
          <cell r="M2158">
            <v>613</v>
          </cell>
          <cell r="N2158">
            <v>1</v>
          </cell>
          <cell r="O2158">
            <v>613</v>
          </cell>
        </row>
        <row r="2159">
          <cell r="A2159">
            <v>4855187</v>
          </cell>
          <cell r="B2159" t="str">
            <v>BTS</v>
          </cell>
          <cell r="C2159">
            <v>2158</v>
          </cell>
          <cell r="D2159">
            <v>45482</v>
          </cell>
          <cell r="E2159">
            <v>45482</v>
          </cell>
          <cell r="F2159">
            <v>45482</v>
          </cell>
          <cell r="G2159" t="str">
            <v>9A5497</v>
          </cell>
          <cell r="H2159" t="str">
            <v>48551879A5497</v>
          </cell>
          <cell r="I2159" t="str">
            <v>Blowout</v>
          </cell>
          <cell r="J2159" t="str">
            <v>6W</v>
          </cell>
          <cell r="K2159" t="str">
            <v>Round</v>
          </cell>
          <cell r="L2159" t="str">
            <v>0-5</v>
          </cell>
          <cell r="M2159">
            <v>613</v>
          </cell>
          <cell r="N2159">
            <v>1</v>
          </cell>
          <cell r="O2159">
            <v>613</v>
          </cell>
        </row>
        <row r="2160">
          <cell r="A2160">
            <v>4854657</v>
          </cell>
          <cell r="B2160" t="str">
            <v>RNV</v>
          </cell>
          <cell r="C2160">
            <v>2159</v>
          </cell>
          <cell r="D2160">
            <v>45482</v>
          </cell>
          <cell r="E2160">
            <v>45482</v>
          </cell>
          <cell r="F2160">
            <v>45482</v>
          </cell>
          <cell r="G2160" t="str">
            <v>9A5282</v>
          </cell>
          <cell r="H2160" t="str">
            <v>48546579A5282</v>
          </cell>
          <cell r="I2160" t="str">
            <v>Blowout</v>
          </cell>
          <cell r="J2160" t="str">
            <v>6W</v>
          </cell>
          <cell r="K2160" t="str">
            <v>Round</v>
          </cell>
          <cell r="L2160" t="str">
            <v>0-5</v>
          </cell>
          <cell r="M2160">
            <v>613</v>
          </cell>
          <cell r="N2160">
            <v>1</v>
          </cell>
          <cell r="O2160">
            <v>613</v>
          </cell>
        </row>
        <row r="2161">
          <cell r="A2161">
            <v>4855264</v>
          </cell>
          <cell r="B2161" t="str">
            <v>NVR</v>
          </cell>
          <cell r="C2161">
            <v>2160</v>
          </cell>
          <cell r="D2161">
            <v>45482</v>
          </cell>
          <cell r="E2161">
            <v>45482</v>
          </cell>
          <cell r="F2161">
            <v>45482</v>
          </cell>
          <cell r="G2161" t="str">
            <v>9A5215</v>
          </cell>
          <cell r="H2161" t="str">
            <v>48552649A5215</v>
          </cell>
          <cell r="I2161" t="str">
            <v>Normal</v>
          </cell>
          <cell r="J2161" t="str">
            <v>6W</v>
          </cell>
          <cell r="K2161" t="str">
            <v>Round</v>
          </cell>
          <cell r="L2161" t="str">
            <v>11-20</v>
          </cell>
          <cell r="M2161">
            <v>778</v>
          </cell>
          <cell r="N2161">
            <v>1</v>
          </cell>
          <cell r="O2161">
            <v>778</v>
          </cell>
        </row>
        <row r="2162">
          <cell r="A2162">
            <v>4833124</v>
          </cell>
          <cell r="B2162" t="str">
            <v>RNV</v>
          </cell>
          <cell r="C2162">
            <v>2161</v>
          </cell>
          <cell r="D2162">
            <v>45482</v>
          </cell>
          <cell r="E2162">
            <v>45482</v>
          </cell>
          <cell r="F2162">
            <v>45483</v>
          </cell>
          <cell r="G2162" t="str">
            <v>9A5133</v>
          </cell>
          <cell r="H2162" t="str">
            <v>48331249A5133</v>
          </cell>
          <cell r="I2162" t="str">
            <v>Normal</v>
          </cell>
          <cell r="J2162" t="str">
            <v>6W</v>
          </cell>
          <cell r="K2162" t="str">
            <v>Round</v>
          </cell>
          <cell r="L2162" t="str">
            <v>11-20</v>
          </cell>
          <cell r="M2162">
            <v>778</v>
          </cell>
          <cell r="N2162">
            <v>1</v>
          </cell>
          <cell r="O2162">
            <v>778</v>
          </cell>
        </row>
        <row r="2163">
          <cell r="A2163">
            <v>4833175</v>
          </cell>
          <cell r="B2163" t="str">
            <v>RNV</v>
          </cell>
          <cell r="C2163">
            <v>2162</v>
          </cell>
          <cell r="D2163">
            <v>45482</v>
          </cell>
          <cell r="E2163">
            <v>45482</v>
          </cell>
          <cell r="F2163">
            <v>45482</v>
          </cell>
          <cell r="G2163" t="str">
            <v>9A5067</v>
          </cell>
          <cell r="H2163" t="str">
            <v>48331759A5067</v>
          </cell>
          <cell r="I2163" t="str">
            <v>Normal</v>
          </cell>
          <cell r="J2163" t="str">
            <v>6W</v>
          </cell>
          <cell r="K2163" t="str">
            <v>Round</v>
          </cell>
          <cell r="L2163" t="str">
            <v>0-5</v>
          </cell>
          <cell r="M2163">
            <v>613</v>
          </cell>
          <cell r="N2163">
            <v>1</v>
          </cell>
          <cell r="O2163">
            <v>613</v>
          </cell>
        </row>
        <row r="2164">
          <cell r="A2164">
            <v>4833603</v>
          </cell>
          <cell r="B2164" t="str">
            <v>DRD</v>
          </cell>
          <cell r="C2164">
            <v>2163</v>
          </cell>
          <cell r="D2164">
            <v>45482</v>
          </cell>
          <cell r="E2164">
            <v>45483</v>
          </cell>
          <cell r="F2164">
            <v>45483</v>
          </cell>
          <cell r="G2164" t="str">
            <v>9A5174</v>
          </cell>
          <cell r="H2164" t="str">
            <v>48336039A5174</v>
          </cell>
          <cell r="I2164" t="str">
            <v>Normal</v>
          </cell>
          <cell r="J2164" t="str">
            <v>6W</v>
          </cell>
          <cell r="K2164" t="str">
            <v>Round</v>
          </cell>
          <cell r="L2164" t="str">
            <v>6-10</v>
          </cell>
          <cell r="M2164">
            <v>680</v>
          </cell>
          <cell r="N2164">
            <v>1</v>
          </cell>
          <cell r="O2164">
            <v>680</v>
          </cell>
        </row>
        <row r="2165">
          <cell r="A2165">
            <v>4833356</v>
          </cell>
          <cell r="B2165" t="str">
            <v>RCP</v>
          </cell>
          <cell r="C2165">
            <v>2164</v>
          </cell>
          <cell r="D2165">
            <v>45482</v>
          </cell>
          <cell r="E2165">
            <v>45483</v>
          </cell>
          <cell r="F2165">
            <v>45483</v>
          </cell>
          <cell r="G2165" t="str">
            <v>9A5191</v>
          </cell>
          <cell r="H2165" t="str">
            <v>48333569A5191</v>
          </cell>
          <cell r="I2165" t="str">
            <v>Normal</v>
          </cell>
          <cell r="J2165" t="str">
            <v>6W</v>
          </cell>
          <cell r="K2165" t="str">
            <v>Round</v>
          </cell>
          <cell r="L2165" t="str">
            <v>6-10</v>
          </cell>
          <cell r="M2165">
            <v>680</v>
          </cell>
          <cell r="N2165">
            <v>1</v>
          </cell>
          <cell r="O2165">
            <v>680</v>
          </cell>
        </row>
        <row r="2166">
          <cell r="A2166">
            <v>4833358</v>
          </cell>
          <cell r="B2166" t="str">
            <v>RCP</v>
          </cell>
          <cell r="C2166">
            <v>2165</v>
          </cell>
          <cell r="D2166">
            <v>45482</v>
          </cell>
          <cell r="E2166">
            <v>45483</v>
          </cell>
          <cell r="F2166">
            <v>45483</v>
          </cell>
          <cell r="G2166" t="str">
            <v>9A5193</v>
          </cell>
          <cell r="H2166" t="str">
            <v>48333589A5193</v>
          </cell>
          <cell r="I2166" t="str">
            <v>Normal</v>
          </cell>
          <cell r="J2166" t="str">
            <v>6W</v>
          </cell>
          <cell r="K2166" t="str">
            <v>Round</v>
          </cell>
          <cell r="L2166" t="str">
            <v>6-10</v>
          </cell>
          <cell r="M2166">
            <v>680</v>
          </cell>
          <cell r="N2166">
            <v>1</v>
          </cell>
          <cell r="O2166">
            <v>680</v>
          </cell>
        </row>
        <row r="2167">
          <cell r="A2167">
            <v>4833031</v>
          </cell>
          <cell r="B2167" t="str">
            <v>RCP</v>
          </cell>
          <cell r="C2167">
            <v>2166</v>
          </cell>
          <cell r="D2167">
            <v>45482</v>
          </cell>
          <cell r="E2167">
            <v>45482</v>
          </cell>
          <cell r="F2167">
            <v>45482</v>
          </cell>
          <cell r="G2167" t="str">
            <v>9A5189</v>
          </cell>
          <cell r="H2167" t="str">
            <v>48330319A5189</v>
          </cell>
          <cell r="I2167" t="str">
            <v>Normal</v>
          </cell>
          <cell r="J2167" t="str">
            <v>6W</v>
          </cell>
          <cell r="K2167" t="str">
            <v>Round</v>
          </cell>
          <cell r="L2167" t="str">
            <v>6-10</v>
          </cell>
          <cell r="M2167">
            <v>680</v>
          </cell>
          <cell r="N2167">
            <v>1</v>
          </cell>
          <cell r="O2167">
            <v>680</v>
          </cell>
        </row>
        <row r="2168">
          <cell r="A2168">
            <v>4833357</v>
          </cell>
          <cell r="B2168" t="str">
            <v>RCP</v>
          </cell>
          <cell r="C2168">
            <v>2167</v>
          </cell>
          <cell r="D2168">
            <v>45482</v>
          </cell>
          <cell r="E2168">
            <v>45483</v>
          </cell>
          <cell r="F2168">
            <v>45483</v>
          </cell>
          <cell r="G2168" t="str">
            <v>9A5192</v>
          </cell>
          <cell r="H2168" t="str">
            <v>48333579A5192</v>
          </cell>
          <cell r="I2168" t="str">
            <v>Normal</v>
          </cell>
          <cell r="J2168" t="str">
            <v>6W</v>
          </cell>
          <cell r="K2168" t="str">
            <v>Round</v>
          </cell>
          <cell r="L2168" t="str">
            <v>6-10</v>
          </cell>
          <cell r="M2168">
            <v>680</v>
          </cell>
          <cell r="N2168">
            <v>1</v>
          </cell>
          <cell r="O2168">
            <v>680</v>
          </cell>
        </row>
        <row r="2169">
          <cell r="A2169">
            <v>4833359</v>
          </cell>
          <cell r="B2169" t="str">
            <v>RCP</v>
          </cell>
          <cell r="C2169">
            <v>2168</v>
          </cell>
          <cell r="D2169">
            <v>45482</v>
          </cell>
          <cell r="E2169">
            <v>45483</v>
          </cell>
          <cell r="F2169">
            <v>45483</v>
          </cell>
          <cell r="G2169" t="str">
            <v>9A5194</v>
          </cell>
          <cell r="H2169" t="str">
            <v>48333599A5194</v>
          </cell>
          <cell r="I2169" t="str">
            <v>Normal</v>
          </cell>
          <cell r="J2169" t="str">
            <v>6W</v>
          </cell>
          <cell r="K2169" t="str">
            <v>Round</v>
          </cell>
          <cell r="L2169" t="str">
            <v>6-10</v>
          </cell>
          <cell r="M2169">
            <v>680</v>
          </cell>
          <cell r="N2169">
            <v>1</v>
          </cell>
          <cell r="O2169">
            <v>680</v>
          </cell>
        </row>
        <row r="2170">
          <cell r="A2170">
            <v>4833032</v>
          </cell>
          <cell r="B2170" t="str">
            <v>RCP</v>
          </cell>
          <cell r="C2170">
            <v>2169</v>
          </cell>
          <cell r="D2170">
            <v>45482</v>
          </cell>
          <cell r="E2170">
            <v>45482</v>
          </cell>
          <cell r="F2170">
            <v>45483</v>
          </cell>
          <cell r="G2170" t="str">
            <v>9A5190</v>
          </cell>
          <cell r="H2170" t="str">
            <v>48330329A5190</v>
          </cell>
          <cell r="I2170" t="str">
            <v>Normal</v>
          </cell>
          <cell r="J2170" t="str">
            <v>6W</v>
          </cell>
          <cell r="K2170" t="str">
            <v>Round</v>
          </cell>
          <cell r="L2170" t="str">
            <v>6-10</v>
          </cell>
          <cell r="M2170">
            <v>680</v>
          </cell>
          <cell r="N2170">
            <v>1</v>
          </cell>
          <cell r="O2170">
            <v>680</v>
          </cell>
        </row>
        <row r="2171">
          <cell r="A2171">
            <v>4833360</v>
          </cell>
          <cell r="B2171" t="str">
            <v>DRD</v>
          </cell>
          <cell r="C2171">
            <v>2170</v>
          </cell>
          <cell r="D2171">
            <v>45482</v>
          </cell>
          <cell r="E2171">
            <v>45483</v>
          </cell>
          <cell r="F2171">
            <v>45483</v>
          </cell>
          <cell r="G2171" t="str">
            <v>9A5195</v>
          </cell>
          <cell r="H2171" t="str">
            <v>48333609A5195</v>
          </cell>
          <cell r="I2171" t="str">
            <v>Normal</v>
          </cell>
          <cell r="J2171" t="str">
            <v>6W</v>
          </cell>
          <cell r="K2171" t="str">
            <v>Round</v>
          </cell>
          <cell r="L2171" t="str">
            <v>6-10</v>
          </cell>
          <cell r="M2171">
            <v>680</v>
          </cell>
          <cell r="N2171">
            <v>1</v>
          </cell>
          <cell r="O2171">
            <v>680</v>
          </cell>
        </row>
        <row r="2172">
          <cell r="A2172">
            <v>4833539</v>
          </cell>
          <cell r="B2172" t="str">
            <v>DRD</v>
          </cell>
          <cell r="C2172">
            <v>2171</v>
          </cell>
          <cell r="D2172">
            <v>45482</v>
          </cell>
          <cell r="E2172">
            <v>45483</v>
          </cell>
          <cell r="F2172">
            <v>45483</v>
          </cell>
          <cell r="G2172" t="str">
            <v>9A5170</v>
          </cell>
          <cell r="H2172" t="str">
            <v>48335399A5170</v>
          </cell>
          <cell r="I2172" t="str">
            <v>Normal</v>
          </cell>
          <cell r="J2172" t="str">
            <v>6W</v>
          </cell>
          <cell r="K2172" t="str">
            <v>Round</v>
          </cell>
          <cell r="L2172" t="str">
            <v>6-10</v>
          </cell>
          <cell r="M2172">
            <v>680</v>
          </cell>
          <cell r="N2172">
            <v>1</v>
          </cell>
          <cell r="O2172">
            <v>680</v>
          </cell>
        </row>
        <row r="2173">
          <cell r="A2173">
            <v>4833197</v>
          </cell>
          <cell r="B2173" t="str">
            <v>DRD</v>
          </cell>
          <cell r="C2173">
            <v>2172</v>
          </cell>
          <cell r="D2173">
            <v>45482</v>
          </cell>
          <cell r="E2173">
            <v>45482</v>
          </cell>
          <cell r="F2173">
            <v>45482</v>
          </cell>
          <cell r="G2173" t="str">
            <v>9A5175</v>
          </cell>
          <cell r="H2173" t="str">
            <v>48331979A5175</v>
          </cell>
          <cell r="I2173" t="str">
            <v>Normal</v>
          </cell>
          <cell r="J2173" t="str">
            <v>6W</v>
          </cell>
          <cell r="K2173" t="str">
            <v>Round</v>
          </cell>
          <cell r="L2173" t="str">
            <v>6-10</v>
          </cell>
          <cell r="M2173">
            <v>680</v>
          </cell>
          <cell r="N2173">
            <v>1</v>
          </cell>
          <cell r="O2173">
            <v>680</v>
          </cell>
        </row>
        <row r="2174">
          <cell r="A2174">
            <v>4833098</v>
          </cell>
          <cell r="B2174" t="str">
            <v>DRD</v>
          </cell>
          <cell r="C2174">
            <v>2173</v>
          </cell>
          <cell r="D2174">
            <v>45482</v>
          </cell>
          <cell r="E2174">
            <v>45482</v>
          </cell>
          <cell r="F2174">
            <v>45483</v>
          </cell>
          <cell r="G2174" t="str">
            <v>9A5061</v>
          </cell>
          <cell r="H2174" t="str">
            <v>48330989A5061</v>
          </cell>
          <cell r="I2174" t="str">
            <v>Normal</v>
          </cell>
          <cell r="J2174" t="str">
            <v>6W</v>
          </cell>
          <cell r="K2174" t="str">
            <v>Round</v>
          </cell>
          <cell r="L2174" t="str">
            <v>21-30</v>
          </cell>
          <cell r="M2174">
            <v>970</v>
          </cell>
          <cell r="N2174">
            <v>1</v>
          </cell>
          <cell r="O2174">
            <v>970</v>
          </cell>
        </row>
        <row r="2175">
          <cell r="A2175">
            <v>4833333</v>
          </cell>
          <cell r="B2175" t="str">
            <v>DRD</v>
          </cell>
          <cell r="C2175">
            <v>2174</v>
          </cell>
          <cell r="D2175">
            <v>45482</v>
          </cell>
          <cell r="E2175">
            <v>45483</v>
          </cell>
          <cell r="F2175">
            <v>45483</v>
          </cell>
          <cell r="G2175" t="str">
            <v>9A5501</v>
          </cell>
          <cell r="H2175" t="str">
            <v>48333339A5501</v>
          </cell>
          <cell r="I2175" t="str">
            <v>Normal</v>
          </cell>
          <cell r="J2175" t="str">
            <v>6W</v>
          </cell>
          <cell r="K2175" t="str">
            <v>Round</v>
          </cell>
          <cell r="L2175" t="str">
            <v>21-30</v>
          </cell>
          <cell r="M2175">
            <v>970</v>
          </cell>
          <cell r="N2175">
            <v>1</v>
          </cell>
          <cell r="O2175">
            <v>970</v>
          </cell>
        </row>
        <row r="2176">
          <cell r="A2176">
            <v>4833334</v>
          </cell>
          <cell r="B2176" t="str">
            <v>DRD</v>
          </cell>
          <cell r="C2176">
            <v>2175</v>
          </cell>
          <cell r="D2176">
            <v>45482</v>
          </cell>
          <cell r="E2176">
            <v>45483</v>
          </cell>
          <cell r="F2176">
            <v>45483</v>
          </cell>
          <cell r="G2176" t="str">
            <v>9A5504</v>
          </cell>
          <cell r="H2176" t="str">
            <v>48333349A5504</v>
          </cell>
          <cell r="I2176" t="str">
            <v>Normal</v>
          </cell>
          <cell r="J2176" t="str">
            <v>6W</v>
          </cell>
          <cell r="K2176" t="str">
            <v>Round</v>
          </cell>
          <cell r="L2176" t="str">
            <v>21-30</v>
          </cell>
          <cell r="M2176">
            <v>970</v>
          </cell>
          <cell r="N2176">
            <v>1</v>
          </cell>
          <cell r="O2176">
            <v>970</v>
          </cell>
        </row>
        <row r="2177">
          <cell r="A2177">
            <v>4832985</v>
          </cell>
          <cell r="B2177" t="str">
            <v>DRD</v>
          </cell>
          <cell r="C2177">
            <v>2176</v>
          </cell>
          <cell r="D2177">
            <v>45482</v>
          </cell>
          <cell r="E2177">
            <v>45482</v>
          </cell>
          <cell r="F2177">
            <v>45482</v>
          </cell>
          <cell r="G2177" t="str">
            <v>9A5500</v>
          </cell>
          <cell r="H2177" t="str">
            <v>48329859A5500</v>
          </cell>
          <cell r="I2177" t="str">
            <v>Normal</v>
          </cell>
          <cell r="J2177" t="str">
            <v>6W</v>
          </cell>
          <cell r="K2177" t="str">
            <v>Round</v>
          </cell>
          <cell r="L2177" t="str">
            <v>21-30</v>
          </cell>
          <cell r="M2177">
            <v>970</v>
          </cell>
          <cell r="N2177">
            <v>1</v>
          </cell>
          <cell r="O2177">
            <v>970</v>
          </cell>
        </row>
        <row r="2178">
          <cell r="A2178">
            <v>4833577</v>
          </cell>
          <cell r="B2178" t="str">
            <v>NVR</v>
          </cell>
          <cell r="C2178">
            <v>2177</v>
          </cell>
          <cell r="D2178">
            <v>45482</v>
          </cell>
          <cell r="E2178">
            <v>45483</v>
          </cell>
          <cell r="F2178">
            <v>45483</v>
          </cell>
          <cell r="G2178" t="str">
            <v>9A5072</v>
          </cell>
          <cell r="H2178" t="str">
            <v>48335779A5072</v>
          </cell>
          <cell r="I2178" t="str">
            <v>Normal</v>
          </cell>
          <cell r="J2178" t="str">
            <v>6W</v>
          </cell>
          <cell r="K2178" t="str">
            <v>Round</v>
          </cell>
          <cell r="L2178" t="str">
            <v>6-10</v>
          </cell>
          <cell r="M2178">
            <v>680</v>
          </cell>
          <cell r="N2178">
            <v>1</v>
          </cell>
          <cell r="O2178">
            <v>680</v>
          </cell>
        </row>
        <row r="2179">
          <cell r="A2179">
            <v>4833178</v>
          </cell>
          <cell r="B2179" t="str">
            <v>NVR</v>
          </cell>
          <cell r="C2179">
            <v>2178</v>
          </cell>
          <cell r="D2179">
            <v>45482</v>
          </cell>
          <cell r="E2179">
            <v>45482</v>
          </cell>
          <cell r="F2179">
            <v>45482</v>
          </cell>
          <cell r="G2179" t="str">
            <v>9A5071</v>
          </cell>
          <cell r="H2179" t="str">
            <v>48331789A5071</v>
          </cell>
          <cell r="I2179" t="str">
            <v>Normal</v>
          </cell>
          <cell r="J2179" t="str">
            <v>6W</v>
          </cell>
          <cell r="K2179" t="str">
            <v>Round</v>
          </cell>
          <cell r="L2179" t="str">
            <v>6-10</v>
          </cell>
          <cell r="M2179">
            <v>680</v>
          </cell>
          <cell r="N2179">
            <v>1</v>
          </cell>
          <cell r="O2179">
            <v>680</v>
          </cell>
        </row>
        <row r="2180">
          <cell r="A2180">
            <v>4833301</v>
          </cell>
          <cell r="B2180" t="str">
            <v>DRD</v>
          </cell>
          <cell r="C2180">
            <v>2179</v>
          </cell>
          <cell r="D2180">
            <v>45482</v>
          </cell>
          <cell r="E2180">
            <v>45483</v>
          </cell>
          <cell r="F2180">
            <v>45483</v>
          </cell>
          <cell r="G2180" t="str">
            <v>9A5092</v>
          </cell>
          <cell r="H2180" t="str">
            <v>48333019A5092</v>
          </cell>
          <cell r="I2180" t="str">
            <v>Normal</v>
          </cell>
          <cell r="J2180" t="str">
            <v>6W</v>
          </cell>
          <cell r="K2180" t="str">
            <v>Round</v>
          </cell>
          <cell r="L2180" t="str">
            <v>21-30</v>
          </cell>
          <cell r="M2180">
            <v>970</v>
          </cell>
          <cell r="N2180">
            <v>1</v>
          </cell>
          <cell r="O2180">
            <v>970</v>
          </cell>
        </row>
        <row r="2181">
          <cell r="A2181">
            <v>4833016</v>
          </cell>
          <cell r="B2181" t="str">
            <v>JNS</v>
          </cell>
          <cell r="C2181">
            <v>2180</v>
          </cell>
          <cell r="D2181">
            <v>45482</v>
          </cell>
          <cell r="E2181">
            <v>45482</v>
          </cell>
          <cell r="F2181">
            <v>45483</v>
          </cell>
          <cell r="G2181" t="str">
            <v>9A5060</v>
          </cell>
          <cell r="H2181" t="str">
            <v>48330169A5060</v>
          </cell>
          <cell r="I2181" t="str">
            <v>Normal</v>
          </cell>
          <cell r="J2181" t="str">
            <v>6W</v>
          </cell>
          <cell r="K2181" t="str">
            <v>Round</v>
          </cell>
          <cell r="L2181" t="str">
            <v>6-10</v>
          </cell>
          <cell r="M2181">
            <v>680</v>
          </cell>
          <cell r="N2181">
            <v>1</v>
          </cell>
          <cell r="O2181">
            <v>680</v>
          </cell>
        </row>
        <row r="2182">
          <cell r="A2182">
            <v>4833579</v>
          </cell>
          <cell r="B2182" t="str">
            <v>RNV</v>
          </cell>
          <cell r="C2182">
            <v>2181</v>
          </cell>
          <cell r="D2182">
            <v>45482</v>
          </cell>
          <cell r="E2182">
            <v>45483</v>
          </cell>
          <cell r="F2182">
            <v>45483</v>
          </cell>
          <cell r="G2182" t="str">
            <v>9A5080</v>
          </cell>
          <cell r="H2182" t="str">
            <v>48335799A5080</v>
          </cell>
          <cell r="I2182" t="str">
            <v>Normal</v>
          </cell>
          <cell r="J2182" t="str">
            <v>6W</v>
          </cell>
          <cell r="K2182" t="str">
            <v>Round</v>
          </cell>
          <cell r="L2182" t="str">
            <v>21-30</v>
          </cell>
          <cell r="M2182">
            <v>970</v>
          </cell>
          <cell r="N2182">
            <v>1</v>
          </cell>
          <cell r="O2182">
            <v>970</v>
          </cell>
        </row>
        <row r="2183">
          <cell r="A2183">
            <v>4833492</v>
          </cell>
          <cell r="B2183" t="str">
            <v>WG</v>
          </cell>
          <cell r="C2183">
            <v>2182</v>
          </cell>
          <cell r="D2183">
            <v>45482</v>
          </cell>
          <cell r="E2183">
            <v>45483</v>
          </cell>
          <cell r="F2183">
            <v>45483</v>
          </cell>
          <cell r="G2183" t="str">
            <v>9A5081</v>
          </cell>
          <cell r="H2183" t="str">
            <v>48334929A5081</v>
          </cell>
          <cell r="I2183" t="str">
            <v>Normal</v>
          </cell>
          <cell r="J2183" t="str">
            <v>6W</v>
          </cell>
          <cell r="K2183" t="str">
            <v>Round</v>
          </cell>
          <cell r="L2183" t="str">
            <v>21-30</v>
          </cell>
          <cell r="M2183">
            <v>970</v>
          </cell>
          <cell r="N2183">
            <v>1</v>
          </cell>
          <cell r="O2183">
            <v>970</v>
          </cell>
        </row>
        <row r="2184">
          <cell r="A2184">
            <v>4833166</v>
          </cell>
          <cell r="B2184" t="str">
            <v>RNV</v>
          </cell>
          <cell r="C2184">
            <v>2183</v>
          </cell>
          <cell r="D2184">
            <v>45482</v>
          </cell>
          <cell r="E2184">
            <v>45482</v>
          </cell>
          <cell r="F2184">
            <v>45482</v>
          </cell>
          <cell r="G2184" t="str">
            <v>9A5078</v>
          </cell>
          <cell r="H2184" t="str">
            <v>48331669A5078</v>
          </cell>
          <cell r="I2184" t="str">
            <v>Normal</v>
          </cell>
          <cell r="J2184" t="str">
            <v>6W</v>
          </cell>
          <cell r="K2184" t="str">
            <v>Round</v>
          </cell>
          <cell r="L2184" t="str">
            <v>21-30</v>
          </cell>
          <cell r="M2184">
            <v>970</v>
          </cell>
          <cell r="N2184">
            <v>1</v>
          </cell>
          <cell r="O2184">
            <v>970</v>
          </cell>
        </row>
        <row r="2185">
          <cell r="A2185">
            <v>4833036</v>
          </cell>
          <cell r="B2185" t="str">
            <v>WG</v>
          </cell>
          <cell r="C2185">
            <v>2184</v>
          </cell>
          <cell r="D2185">
            <v>45482</v>
          </cell>
          <cell r="E2185">
            <v>45482</v>
          </cell>
          <cell r="F2185">
            <v>45483</v>
          </cell>
          <cell r="G2185" t="str">
            <v>9A5079</v>
          </cell>
          <cell r="H2185" t="str">
            <v>48330369A5079</v>
          </cell>
          <cell r="I2185" t="str">
            <v>Normal</v>
          </cell>
          <cell r="J2185" t="str">
            <v>6W</v>
          </cell>
          <cell r="K2185" t="str">
            <v>Round</v>
          </cell>
          <cell r="L2185" t="str">
            <v>21-30</v>
          </cell>
          <cell r="M2185">
            <v>970</v>
          </cell>
          <cell r="N2185">
            <v>1</v>
          </cell>
          <cell r="O2185">
            <v>970</v>
          </cell>
        </row>
        <row r="2186">
          <cell r="A2186">
            <v>4833401</v>
          </cell>
          <cell r="B2186" t="str">
            <v>DRD</v>
          </cell>
          <cell r="C2186">
            <v>2185</v>
          </cell>
          <cell r="D2186">
            <v>45482</v>
          </cell>
          <cell r="E2186">
            <v>45483</v>
          </cell>
          <cell r="F2186">
            <v>45483</v>
          </cell>
          <cell r="G2186" t="str">
            <v>9A5206</v>
          </cell>
          <cell r="H2186" t="str">
            <v>48334019A5206</v>
          </cell>
          <cell r="I2186" t="str">
            <v>Normal</v>
          </cell>
          <cell r="J2186" t="str">
            <v>6W</v>
          </cell>
          <cell r="K2186" t="str">
            <v>Round</v>
          </cell>
          <cell r="L2186" t="str">
            <v>6-10</v>
          </cell>
          <cell r="M2186">
            <v>680</v>
          </cell>
          <cell r="N2186">
            <v>1</v>
          </cell>
          <cell r="O2186">
            <v>680</v>
          </cell>
        </row>
        <row r="2187">
          <cell r="A2187">
            <v>4833405</v>
          </cell>
          <cell r="B2187" t="str">
            <v>JNS</v>
          </cell>
          <cell r="C2187">
            <v>2186</v>
          </cell>
          <cell r="D2187">
            <v>45482</v>
          </cell>
          <cell r="E2187">
            <v>45483</v>
          </cell>
          <cell r="F2187">
            <v>45483</v>
          </cell>
          <cell r="G2187" t="str">
            <v>9A5209</v>
          </cell>
          <cell r="H2187" t="str">
            <v>48334059A5209</v>
          </cell>
          <cell r="I2187" t="str">
            <v>Normal</v>
          </cell>
          <cell r="J2187" t="str">
            <v>6W</v>
          </cell>
          <cell r="K2187" t="str">
            <v>Round</v>
          </cell>
          <cell r="L2187" t="str">
            <v>6-10</v>
          </cell>
          <cell r="M2187">
            <v>680</v>
          </cell>
          <cell r="N2187">
            <v>1</v>
          </cell>
          <cell r="O2187">
            <v>680</v>
          </cell>
        </row>
        <row r="2188">
          <cell r="A2188">
            <v>4833573</v>
          </cell>
          <cell r="B2188" t="str">
            <v>JNS</v>
          </cell>
          <cell r="C2188">
            <v>2187</v>
          </cell>
          <cell r="D2188">
            <v>45482</v>
          </cell>
          <cell r="E2188">
            <v>45483</v>
          </cell>
          <cell r="F2188">
            <v>45483</v>
          </cell>
          <cell r="G2188" t="str">
            <v>9A5207</v>
          </cell>
          <cell r="H2188" t="str">
            <v>48335739A5207</v>
          </cell>
          <cell r="I2188" t="str">
            <v>Normal</v>
          </cell>
          <cell r="J2188" t="str">
            <v>6W</v>
          </cell>
          <cell r="K2188" t="str">
            <v>Round</v>
          </cell>
          <cell r="L2188" t="str">
            <v>6-10</v>
          </cell>
          <cell r="M2188">
            <v>680</v>
          </cell>
          <cell r="N2188">
            <v>1</v>
          </cell>
          <cell r="O2188">
            <v>680</v>
          </cell>
        </row>
        <row r="2189">
          <cell r="A2189">
            <v>4833162</v>
          </cell>
          <cell r="B2189" t="str">
            <v>JNS</v>
          </cell>
          <cell r="C2189">
            <v>2188</v>
          </cell>
          <cell r="D2189">
            <v>45482</v>
          </cell>
          <cell r="E2189">
            <v>45482</v>
          </cell>
          <cell r="F2189">
            <v>45483</v>
          </cell>
          <cell r="G2189" t="str">
            <v>9A5205</v>
          </cell>
          <cell r="H2189" t="str">
            <v>48331629A5205</v>
          </cell>
          <cell r="I2189" t="str">
            <v>Normal</v>
          </cell>
          <cell r="J2189" t="str">
            <v>6W</v>
          </cell>
          <cell r="K2189" t="str">
            <v>Round</v>
          </cell>
          <cell r="L2189" t="str">
            <v>6-10</v>
          </cell>
          <cell r="M2189">
            <v>680</v>
          </cell>
          <cell r="N2189">
            <v>1</v>
          </cell>
          <cell r="O2189">
            <v>680</v>
          </cell>
        </row>
        <row r="2190">
          <cell r="A2190">
            <v>4844509</v>
          </cell>
          <cell r="B2190" t="str">
            <v>JNS</v>
          </cell>
          <cell r="C2190">
            <v>2189</v>
          </cell>
          <cell r="D2190">
            <v>45482</v>
          </cell>
          <cell r="E2190">
            <v>45482</v>
          </cell>
          <cell r="F2190">
            <v>45483</v>
          </cell>
          <cell r="G2190" t="str">
            <v>9A5139</v>
          </cell>
          <cell r="H2190" t="str">
            <v>48445099A5139</v>
          </cell>
          <cell r="I2190" t="str">
            <v>Normal</v>
          </cell>
          <cell r="J2190" t="str">
            <v>6W</v>
          </cell>
          <cell r="K2190" t="str">
            <v>Round</v>
          </cell>
          <cell r="L2190" t="str">
            <v>6-10</v>
          </cell>
          <cell r="M2190">
            <v>680</v>
          </cell>
          <cell r="N2190">
            <v>1</v>
          </cell>
          <cell r="O2190">
            <v>680</v>
          </cell>
        </row>
        <row r="2191">
          <cell r="A2191">
            <v>4833283</v>
          </cell>
          <cell r="B2191" t="str">
            <v>BTS</v>
          </cell>
          <cell r="C2191">
            <v>2190</v>
          </cell>
          <cell r="D2191">
            <v>45482</v>
          </cell>
          <cell r="E2191">
            <v>45483</v>
          </cell>
          <cell r="F2191">
            <v>45483</v>
          </cell>
          <cell r="G2191" t="str">
            <v>9A5086</v>
          </cell>
          <cell r="H2191" t="str">
            <v>48332839A5086</v>
          </cell>
          <cell r="I2191" t="str">
            <v>Normal</v>
          </cell>
          <cell r="J2191" t="str">
            <v>6W</v>
          </cell>
          <cell r="K2191" t="str">
            <v>Round</v>
          </cell>
          <cell r="L2191" t="str">
            <v>11-20</v>
          </cell>
          <cell r="M2191">
            <v>778</v>
          </cell>
          <cell r="N2191">
            <v>1</v>
          </cell>
          <cell r="O2191">
            <v>778</v>
          </cell>
        </row>
        <row r="2192">
          <cell r="A2192">
            <v>4833105</v>
          </cell>
          <cell r="B2192" t="str">
            <v>TKB</v>
          </cell>
          <cell r="C2192">
            <v>2191</v>
          </cell>
          <cell r="D2192">
            <v>45482</v>
          </cell>
          <cell r="E2192">
            <v>45482</v>
          </cell>
          <cell r="F2192">
            <v>45483</v>
          </cell>
          <cell r="G2192" t="str">
            <v>9A5082</v>
          </cell>
          <cell r="H2192" t="str">
            <v>48331059A5082</v>
          </cell>
          <cell r="I2192" t="str">
            <v>Normal</v>
          </cell>
          <cell r="J2192" t="str">
            <v>6W</v>
          </cell>
          <cell r="K2192" t="str">
            <v>Round</v>
          </cell>
          <cell r="L2192" t="str">
            <v>11-20</v>
          </cell>
          <cell r="M2192">
            <v>778</v>
          </cell>
          <cell r="N2192">
            <v>1</v>
          </cell>
          <cell r="O2192">
            <v>778</v>
          </cell>
        </row>
        <row r="2193">
          <cell r="A2193">
            <v>4844751</v>
          </cell>
          <cell r="B2193" t="str">
            <v>JNS</v>
          </cell>
          <cell r="C2193">
            <v>2192</v>
          </cell>
          <cell r="D2193">
            <v>45482</v>
          </cell>
          <cell r="E2193">
            <v>45483</v>
          </cell>
          <cell r="F2193">
            <v>45483</v>
          </cell>
          <cell r="G2193" t="str">
            <v>9A5449</v>
          </cell>
          <cell r="H2193" t="str">
            <v>48447519A5449</v>
          </cell>
          <cell r="I2193" t="str">
            <v>Normal</v>
          </cell>
          <cell r="J2193" t="str">
            <v>6W</v>
          </cell>
          <cell r="K2193" t="str">
            <v>Round</v>
          </cell>
          <cell r="L2193" t="str">
            <v>11-20</v>
          </cell>
          <cell r="M2193">
            <v>778</v>
          </cell>
          <cell r="N2193">
            <v>1</v>
          </cell>
          <cell r="O2193">
            <v>778</v>
          </cell>
        </row>
        <row r="2194">
          <cell r="A2194">
            <v>4844817</v>
          </cell>
          <cell r="B2194" t="str">
            <v>JNS</v>
          </cell>
          <cell r="C2194">
            <v>2193</v>
          </cell>
          <cell r="D2194">
            <v>45482</v>
          </cell>
          <cell r="E2194">
            <v>45483</v>
          </cell>
          <cell r="F2194">
            <v>45483</v>
          </cell>
          <cell r="G2194" t="str">
            <v>9A5454</v>
          </cell>
          <cell r="H2194" t="str">
            <v>48448179A5454</v>
          </cell>
          <cell r="I2194" t="str">
            <v>Normal</v>
          </cell>
          <cell r="J2194" t="str">
            <v>6W</v>
          </cell>
          <cell r="K2194" t="str">
            <v>Round</v>
          </cell>
          <cell r="L2194" t="str">
            <v>11-20</v>
          </cell>
          <cell r="M2194">
            <v>778</v>
          </cell>
          <cell r="N2194">
            <v>1</v>
          </cell>
          <cell r="O2194">
            <v>778</v>
          </cell>
        </row>
        <row r="2195">
          <cell r="A2195">
            <v>4844801</v>
          </cell>
          <cell r="B2195" t="str">
            <v>JNS</v>
          </cell>
          <cell r="C2195">
            <v>2194</v>
          </cell>
          <cell r="D2195">
            <v>45482</v>
          </cell>
          <cell r="E2195">
            <v>45483</v>
          </cell>
          <cell r="F2195">
            <v>45483</v>
          </cell>
          <cell r="G2195" t="str">
            <v>9A5459</v>
          </cell>
          <cell r="H2195" t="str">
            <v>48448019A5459</v>
          </cell>
          <cell r="I2195" t="str">
            <v>Normal</v>
          </cell>
          <cell r="J2195" t="str">
            <v>6W</v>
          </cell>
          <cell r="K2195" t="str">
            <v>Round</v>
          </cell>
          <cell r="L2195" t="str">
            <v>11-20</v>
          </cell>
          <cell r="M2195">
            <v>778</v>
          </cell>
          <cell r="N2195">
            <v>1</v>
          </cell>
          <cell r="O2195">
            <v>778</v>
          </cell>
        </row>
        <row r="2196">
          <cell r="A2196">
            <v>4844446</v>
          </cell>
          <cell r="B2196" t="str">
            <v>JNS</v>
          </cell>
          <cell r="C2196">
            <v>2195</v>
          </cell>
          <cell r="D2196">
            <v>45482</v>
          </cell>
          <cell r="E2196">
            <v>45482</v>
          </cell>
          <cell r="F2196">
            <v>45482</v>
          </cell>
          <cell r="G2196" t="str">
            <v>9A5447</v>
          </cell>
          <cell r="H2196" t="str">
            <v>48444469A5447</v>
          </cell>
          <cell r="I2196" t="str">
            <v>Normal</v>
          </cell>
          <cell r="J2196" t="str">
            <v>6W</v>
          </cell>
          <cell r="K2196" t="str">
            <v>Round</v>
          </cell>
          <cell r="L2196" t="str">
            <v>11-20</v>
          </cell>
          <cell r="M2196">
            <v>778</v>
          </cell>
          <cell r="N2196">
            <v>1</v>
          </cell>
          <cell r="O2196">
            <v>778</v>
          </cell>
        </row>
        <row r="2197">
          <cell r="A2197">
            <v>4844756</v>
          </cell>
          <cell r="B2197" t="str">
            <v>JNS</v>
          </cell>
          <cell r="C2197">
            <v>2196</v>
          </cell>
          <cell r="D2197">
            <v>45482</v>
          </cell>
          <cell r="E2197">
            <v>45483</v>
          </cell>
          <cell r="F2197">
            <v>45483</v>
          </cell>
          <cell r="G2197" t="str">
            <v>9A5451</v>
          </cell>
          <cell r="H2197" t="str">
            <v>48447569A5451</v>
          </cell>
          <cell r="I2197" t="str">
            <v>Normal</v>
          </cell>
          <cell r="J2197" t="str">
            <v>6W</v>
          </cell>
          <cell r="K2197" t="str">
            <v>Round</v>
          </cell>
          <cell r="L2197" t="str">
            <v>11-20</v>
          </cell>
          <cell r="M2197">
            <v>778</v>
          </cell>
          <cell r="N2197">
            <v>1</v>
          </cell>
          <cell r="O2197">
            <v>778</v>
          </cell>
        </row>
        <row r="2198">
          <cell r="A2198">
            <v>4844742</v>
          </cell>
          <cell r="B2198" t="str">
            <v>JNS</v>
          </cell>
          <cell r="C2198">
            <v>2197</v>
          </cell>
          <cell r="D2198">
            <v>45482</v>
          </cell>
          <cell r="E2198">
            <v>45483</v>
          </cell>
          <cell r="F2198">
            <v>45483</v>
          </cell>
          <cell r="G2198" t="str">
            <v>9A5456</v>
          </cell>
          <cell r="H2198" t="str">
            <v>48447429A5456</v>
          </cell>
          <cell r="I2198" t="str">
            <v>Normal</v>
          </cell>
          <cell r="J2198" t="str">
            <v>6W</v>
          </cell>
          <cell r="K2198" t="str">
            <v>Round</v>
          </cell>
          <cell r="L2198" t="str">
            <v>11-20</v>
          </cell>
          <cell r="M2198">
            <v>778</v>
          </cell>
          <cell r="N2198">
            <v>1</v>
          </cell>
          <cell r="O2198">
            <v>778</v>
          </cell>
        </row>
        <row r="2199">
          <cell r="A2199">
            <v>4844757</v>
          </cell>
          <cell r="B2199" t="str">
            <v>JNS</v>
          </cell>
          <cell r="C2199">
            <v>2198</v>
          </cell>
          <cell r="D2199">
            <v>45482</v>
          </cell>
          <cell r="E2199">
            <v>45483</v>
          </cell>
          <cell r="F2199">
            <v>45483</v>
          </cell>
          <cell r="G2199" t="str">
            <v>9A5461</v>
          </cell>
          <cell r="H2199" t="str">
            <v>48447579A5461</v>
          </cell>
          <cell r="I2199" t="str">
            <v>Normal</v>
          </cell>
          <cell r="J2199" t="str">
            <v>6W</v>
          </cell>
          <cell r="K2199" t="str">
            <v>Round</v>
          </cell>
          <cell r="L2199" t="str">
            <v>11-20</v>
          </cell>
          <cell r="M2199">
            <v>778</v>
          </cell>
          <cell r="N2199">
            <v>1</v>
          </cell>
          <cell r="O2199">
            <v>778</v>
          </cell>
        </row>
        <row r="2200">
          <cell r="A2200">
            <v>4844802</v>
          </cell>
          <cell r="B2200" t="str">
            <v>JNS</v>
          </cell>
          <cell r="C2200">
            <v>2199</v>
          </cell>
          <cell r="D2200">
            <v>45482</v>
          </cell>
          <cell r="E2200">
            <v>45483</v>
          </cell>
          <cell r="F2200">
            <v>45483</v>
          </cell>
          <cell r="G2200" t="str">
            <v>9A5463</v>
          </cell>
          <cell r="H2200" t="str">
            <v>48448029A5463</v>
          </cell>
          <cell r="I2200" t="str">
            <v>Normal</v>
          </cell>
          <cell r="J2200" t="str">
            <v>6W</v>
          </cell>
          <cell r="K2200" t="str">
            <v>Round</v>
          </cell>
          <cell r="L2200" t="str">
            <v>11-20</v>
          </cell>
          <cell r="M2200">
            <v>778</v>
          </cell>
          <cell r="N2200">
            <v>1</v>
          </cell>
          <cell r="O2200">
            <v>778</v>
          </cell>
        </row>
        <row r="2201">
          <cell r="A2201">
            <v>4844501</v>
          </cell>
          <cell r="B2201" t="str">
            <v>JNS</v>
          </cell>
          <cell r="C2201">
            <v>2200</v>
          </cell>
          <cell r="D2201">
            <v>45482</v>
          </cell>
          <cell r="E2201">
            <v>45482</v>
          </cell>
          <cell r="F2201">
            <v>45483</v>
          </cell>
          <cell r="G2201" t="str">
            <v>9A5240</v>
          </cell>
          <cell r="H2201" t="str">
            <v>48445019A5240</v>
          </cell>
          <cell r="I2201" t="str">
            <v>Normal</v>
          </cell>
          <cell r="J2201" t="str">
            <v>6W</v>
          </cell>
          <cell r="K2201" t="str">
            <v>Round</v>
          </cell>
          <cell r="L2201" t="str">
            <v>11-20</v>
          </cell>
          <cell r="M2201">
            <v>778</v>
          </cell>
          <cell r="N2201">
            <v>1</v>
          </cell>
          <cell r="O2201">
            <v>778</v>
          </cell>
        </row>
        <row r="2202">
          <cell r="A2202">
            <v>4844816</v>
          </cell>
          <cell r="B2202" t="str">
            <v>JNS</v>
          </cell>
          <cell r="C2202">
            <v>2201</v>
          </cell>
          <cell r="D2202">
            <v>45482</v>
          </cell>
          <cell r="E2202">
            <v>45483</v>
          </cell>
          <cell r="F2202">
            <v>45483</v>
          </cell>
          <cell r="G2202" t="str">
            <v>9A5453</v>
          </cell>
          <cell r="H2202" t="str">
            <v>48448169A5453</v>
          </cell>
          <cell r="I2202" t="str">
            <v>Normal</v>
          </cell>
          <cell r="J2202" t="str">
            <v>6W</v>
          </cell>
          <cell r="K2202" t="str">
            <v>Round</v>
          </cell>
          <cell r="L2202" t="str">
            <v>11-20</v>
          </cell>
          <cell r="M2202">
            <v>778</v>
          </cell>
          <cell r="N2202">
            <v>1</v>
          </cell>
          <cell r="O2202">
            <v>778</v>
          </cell>
        </row>
        <row r="2203">
          <cell r="A2203">
            <v>4844732</v>
          </cell>
          <cell r="B2203" t="str">
            <v>JNS</v>
          </cell>
          <cell r="C2203">
            <v>2202</v>
          </cell>
          <cell r="D2203">
            <v>45482</v>
          </cell>
          <cell r="E2203">
            <v>45483</v>
          </cell>
          <cell r="F2203">
            <v>45483</v>
          </cell>
          <cell r="G2203" t="str">
            <v>9A5458</v>
          </cell>
          <cell r="H2203" t="str">
            <v>48447329A5458</v>
          </cell>
          <cell r="I2203" t="str">
            <v>Normal</v>
          </cell>
          <cell r="J2203" t="str">
            <v>6W</v>
          </cell>
          <cell r="K2203" t="str">
            <v>Round</v>
          </cell>
          <cell r="L2203" t="str">
            <v>11-20</v>
          </cell>
          <cell r="M2203">
            <v>778</v>
          </cell>
          <cell r="N2203">
            <v>1</v>
          </cell>
          <cell r="O2203">
            <v>778</v>
          </cell>
        </row>
        <row r="2204">
          <cell r="A2204">
            <v>4844818</v>
          </cell>
          <cell r="B2204" t="str">
            <v>JNS</v>
          </cell>
          <cell r="C2204">
            <v>2203</v>
          </cell>
          <cell r="D2204">
            <v>45482</v>
          </cell>
          <cell r="E2204">
            <v>45483</v>
          </cell>
          <cell r="F2204">
            <v>45483</v>
          </cell>
          <cell r="G2204" t="str">
            <v>9A5465</v>
          </cell>
          <cell r="H2204" t="str">
            <v>48448189A5465</v>
          </cell>
          <cell r="I2204" t="str">
            <v>Normal</v>
          </cell>
          <cell r="J2204" t="str">
            <v>6W</v>
          </cell>
          <cell r="K2204" t="str">
            <v>Round</v>
          </cell>
          <cell r="L2204" t="str">
            <v>11-20</v>
          </cell>
          <cell r="M2204">
            <v>778</v>
          </cell>
          <cell r="N2204">
            <v>1</v>
          </cell>
          <cell r="O2204">
            <v>778</v>
          </cell>
        </row>
        <row r="2205">
          <cell r="A2205">
            <v>4844503</v>
          </cell>
          <cell r="B2205" t="str">
            <v>JNS</v>
          </cell>
          <cell r="C2205">
            <v>2204</v>
          </cell>
          <cell r="D2205">
            <v>45482</v>
          </cell>
          <cell r="E2205">
            <v>45482</v>
          </cell>
          <cell r="F2205">
            <v>45482</v>
          </cell>
          <cell r="G2205" t="str">
            <v>9A5239</v>
          </cell>
          <cell r="H2205" t="str">
            <v>48445039A5239</v>
          </cell>
          <cell r="I2205" t="str">
            <v>Normal</v>
          </cell>
          <cell r="J2205" t="str">
            <v>6W</v>
          </cell>
          <cell r="K2205" t="str">
            <v>Round</v>
          </cell>
          <cell r="L2205" t="str">
            <v>11-20</v>
          </cell>
          <cell r="M2205">
            <v>778</v>
          </cell>
          <cell r="N2205">
            <v>1</v>
          </cell>
          <cell r="O2205">
            <v>778</v>
          </cell>
        </row>
        <row r="2206">
          <cell r="A2206">
            <v>4844734</v>
          </cell>
          <cell r="B2206" t="str">
            <v>JNS</v>
          </cell>
          <cell r="C2206">
            <v>2205</v>
          </cell>
          <cell r="D2206">
            <v>45482</v>
          </cell>
          <cell r="E2206">
            <v>45483</v>
          </cell>
          <cell r="F2206">
            <v>45483</v>
          </cell>
          <cell r="G2206" t="str">
            <v>9A5468</v>
          </cell>
          <cell r="H2206" t="str">
            <v>48447349A5468</v>
          </cell>
          <cell r="I2206" t="str">
            <v>Normal</v>
          </cell>
          <cell r="J2206" t="str">
            <v>6W</v>
          </cell>
          <cell r="K2206" t="str">
            <v>Round</v>
          </cell>
          <cell r="L2206" t="str">
            <v>11-20</v>
          </cell>
          <cell r="M2206">
            <v>778</v>
          </cell>
          <cell r="N2206">
            <v>1</v>
          </cell>
          <cell r="O2206">
            <v>778</v>
          </cell>
        </row>
        <row r="2207">
          <cell r="A2207">
            <v>4844815</v>
          </cell>
          <cell r="B2207" t="str">
            <v>JNS</v>
          </cell>
          <cell r="C2207">
            <v>2206</v>
          </cell>
          <cell r="D2207">
            <v>45482</v>
          </cell>
          <cell r="E2207">
            <v>45483</v>
          </cell>
          <cell r="F2207">
            <v>45483</v>
          </cell>
          <cell r="G2207" t="str">
            <v>9A5450</v>
          </cell>
          <cell r="H2207" t="str">
            <v>48448159A5450</v>
          </cell>
          <cell r="I2207" t="str">
            <v>Normal</v>
          </cell>
          <cell r="J2207" t="str">
            <v>6W</v>
          </cell>
          <cell r="K2207" t="str">
            <v>Round</v>
          </cell>
          <cell r="L2207" t="str">
            <v>11-20</v>
          </cell>
          <cell r="M2207">
            <v>778</v>
          </cell>
          <cell r="N2207">
            <v>1</v>
          </cell>
          <cell r="O2207">
            <v>778</v>
          </cell>
        </row>
        <row r="2208">
          <cell r="A2208">
            <v>4844752</v>
          </cell>
          <cell r="B2208" t="str">
            <v>JNS</v>
          </cell>
          <cell r="C2208">
            <v>2207</v>
          </cell>
          <cell r="D2208">
            <v>45482</v>
          </cell>
          <cell r="E2208">
            <v>45483</v>
          </cell>
          <cell r="F2208">
            <v>45483</v>
          </cell>
          <cell r="G2208" t="str">
            <v>9A5455</v>
          </cell>
          <cell r="H2208" t="str">
            <v>48447529A5455</v>
          </cell>
          <cell r="I2208" t="str">
            <v>Normal</v>
          </cell>
          <cell r="J2208" t="str">
            <v>6W</v>
          </cell>
          <cell r="K2208" t="str">
            <v>Round</v>
          </cell>
          <cell r="L2208" t="str">
            <v>11-20</v>
          </cell>
          <cell r="M2208">
            <v>778</v>
          </cell>
          <cell r="N2208">
            <v>1</v>
          </cell>
          <cell r="O2208">
            <v>778</v>
          </cell>
        </row>
        <row r="2209">
          <cell r="A2209">
            <v>4844733</v>
          </cell>
          <cell r="B2209" t="str">
            <v>JNS</v>
          </cell>
          <cell r="C2209">
            <v>2208</v>
          </cell>
          <cell r="D2209">
            <v>45482</v>
          </cell>
          <cell r="E2209">
            <v>45483</v>
          </cell>
          <cell r="F2209">
            <v>45483</v>
          </cell>
          <cell r="G2209" t="str">
            <v>9A5460</v>
          </cell>
          <cell r="H2209" t="str">
            <v>48447339A5460</v>
          </cell>
          <cell r="I2209" t="str">
            <v>Normal</v>
          </cell>
          <cell r="J2209" t="str">
            <v>6W</v>
          </cell>
          <cell r="K2209" t="str">
            <v>Round</v>
          </cell>
          <cell r="L2209" t="str">
            <v>11-20</v>
          </cell>
          <cell r="M2209">
            <v>778</v>
          </cell>
          <cell r="N2209">
            <v>1</v>
          </cell>
          <cell r="O2209">
            <v>778</v>
          </cell>
        </row>
        <row r="2210">
          <cell r="A2210">
            <v>4844753</v>
          </cell>
          <cell r="B2210" t="str">
            <v>JNS</v>
          </cell>
          <cell r="C2210">
            <v>2209</v>
          </cell>
          <cell r="D2210">
            <v>45482</v>
          </cell>
          <cell r="E2210">
            <v>45483</v>
          </cell>
          <cell r="F2210">
            <v>45483</v>
          </cell>
          <cell r="G2210" t="str">
            <v>9A5462</v>
          </cell>
          <cell r="H2210" t="str">
            <v>48447539A5462</v>
          </cell>
          <cell r="I2210" t="str">
            <v>Normal</v>
          </cell>
          <cell r="J2210" t="str">
            <v>6W</v>
          </cell>
          <cell r="K2210" t="str">
            <v>Round</v>
          </cell>
          <cell r="L2210" t="str">
            <v>11-20</v>
          </cell>
          <cell r="M2210">
            <v>778</v>
          </cell>
          <cell r="N2210">
            <v>1</v>
          </cell>
          <cell r="O2210">
            <v>778</v>
          </cell>
        </row>
        <row r="2211">
          <cell r="A2211">
            <v>4844453</v>
          </cell>
          <cell r="B2211" t="str">
            <v>JNS</v>
          </cell>
          <cell r="C2211">
            <v>2210</v>
          </cell>
          <cell r="D2211">
            <v>45482</v>
          </cell>
          <cell r="E2211">
            <v>45482</v>
          </cell>
          <cell r="F2211">
            <v>45482</v>
          </cell>
          <cell r="G2211" t="str">
            <v>9A5448</v>
          </cell>
          <cell r="H2211" t="str">
            <v>48444539A5448</v>
          </cell>
          <cell r="I2211" t="str">
            <v>Normal</v>
          </cell>
          <cell r="J2211" t="str">
            <v>6W</v>
          </cell>
          <cell r="K2211" t="str">
            <v>Round</v>
          </cell>
          <cell r="L2211" t="str">
            <v>11-20</v>
          </cell>
          <cell r="M2211">
            <v>778</v>
          </cell>
          <cell r="N2211">
            <v>1</v>
          </cell>
          <cell r="O2211">
            <v>778</v>
          </cell>
        </row>
        <row r="2212">
          <cell r="A2212">
            <v>4844731</v>
          </cell>
          <cell r="B2212" t="str">
            <v>JNS</v>
          </cell>
          <cell r="C2212">
            <v>2211</v>
          </cell>
          <cell r="D2212">
            <v>45482</v>
          </cell>
          <cell r="E2212">
            <v>45483</v>
          </cell>
          <cell r="F2212">
            <v>45483</v>
          </cell>
          <cell r="G2212" t="str">
            <v>9A5452</v>
          </cell>
          <cell r="H2212" t="str">
            <v>48447319A5452</v>
          </cell>
          <cell r="I2212" t="str">
            <v>Normal</v>
          </cell>
          <cell r="J2212" t="str">
            <v>6W</v>
          </cell>
          <cell r="K2212" t="str">
            <v>Round</v>
          </cell>
          <cell r="L2212" t="str">
            <v>11-20</v>
          </cell>
          <cell r="M2212">
            <v>778</v>
          </cell>
          <cell r="N2212">
            <v>1</v>
          </cell>
          <cell r="O2212">
            <v>778</v>
          </cell>
        </row>
        <row r="2213">
          <cell r="A2213">
            <v>4844800</v>
          </cell>
          <cell r="B2213" t="str">
            <v>JNS</v>
          </cell>
          <cell r="C2213">
            <v>2212</v>
          </cell>
          <cell r="D2213">
            <v>45482</v>
          </cell>
          <cell r="E2213">
            <v>45483</v>
          </cell>
          <cell r="F2213">
            <v>45483</v>
          </cell>
          <cell r="G2213" t="str">
            <v>9A5457</v>
          </cell>
          <cell r="H2213" t="str">
            <v>48448009A5457</v>
          </cell>
          <cell r="I2213" t="str">
            <v>Normal</v>
          </cell>
          <cell r="J2213" t="str">
            <v>6W</v>
          </cell>
          <cell r="K2213" t="str">
            <v>Round</v>
          </cell>
          <cell r="L2213" t="str">
            <v>11-20</v>
          </cell>
          <cell r="M2213">
            <v>778</v>
          </cell>
          <cell r="N2213">
            <v>1</v>
          </cell>
          <cell r="O2213">
            <v>778</v>
          </cell>
        </row>
        <row r="2214">
          <cell r="A2214">
            <v>4844824</v>
          </cell>
          <cell r="B2214" t="str">
            <v>JNS</v>
          </cell>
          <cell r="C2214">
            <v>2213</v>
          </cell>
          <cell r="D2214">
            <v>45482</v>
          </cell>
          <cell r="E2214">
            <v>45483</v>
          </cell>
          <cell r="F2214">
            <v>45483</v>
          </cell>
          <cell r="G2214" t="str">
            <v>9A5249</v>
          </cell>
          <cell r="H2214" t="str">
            <v>48448249A5249</v>
          </cell>
          <cell r="I2214" t="str">
            <v>Normal</v>
          </cell>
          <cell r="J2214" t="str">
            <v>6W</v>
          </cell>
          <cell r="K2214" t="str">
            <v>Round</v>
          </cell>
          <cell r="L2214" t="str">
            <v>11-20</v>
          </cell>
          <cell r="M2214">
            <v>778</v>
          </cell>
          <cell r="N2214">
            <v>1</v>
          </cell>
          <cell r="O2214">
            <v>778</v>
          </cell>
        </row>
        <row r="2215">
          <cell r="A2215">
            <v>4844758</v>
          </cell>
          <cell r="B2215" t="str">
            <v>JNS</v>
          </cell>
          <cell r="C2215">
            <v>2214</v>
          </cell>
          <cell r="D2215">
            <v>45482</v>
          </cell>
          <cell r="E2215">
            <v>45483</v>
          </cell>
          <cell r="F2215">
            <v>45483</v>
          </cell>
          <cell r="G2215" t="str">
            <v>9A5464</v>
          </cell>
          <cell r="H2215" t="str">
            <v>48447589A5464</v>
          </cell>
          <cell r="I2215" t="str">
            <v>Normal</v>
          </cell>
          <cell r="J2215" t="str">
            <v>6W</v>
          </cell>
          <cell r="K2215" t="str">
            <v>Round</v>
          </cell>
          <cell r="L2215" t="str">
            <v>11-20</v>
          </cell>
          <cell r="M2215">
            <v>778</v>
          </cell>
          <cell r="N2215">
            <v>1</v>
          </cell>
          <cell r="O2215">
            <v>778</v>
          </cell>
        </row>
        <row r="2216">
          <cell r="A2216">
            <v>4844500</v>
          </cell>
          <cell r="B2216" t="str">
            <v>JNS</v>
          </cell>
          <cell r="C2216">
            <v>2215</v>
          </cell>
          <cell r="D2216">
            <v>45482</v>
          </cell>
          <cell r="E2216">
            <v>45482</v>
          </cell>
          <cell r="F2216">
            <v>45483</v>
          </cell>
          <cell r="G2216" t="str">
            <v>9A5241</v>
          </cell>
          <cell r="H2216" t="str">
            <v>48445009A5241</v>
          </cell>
          <cell r="I2216" t="str">
            <v>Normal</v>
          </cell>
          <cell r="J2216" t="str">
            <v>6W</v>
          </cell>
          <cell r="K2216" t="str">
            <v>Round</v>
          </cell>
          <cell r="L2216" t="str">
            <v>11-20</v>
          </cell>
          <cell r="M2216">
            <v>778</v>
          </cell>
          <cell r="N2216">
            <v>1</v>
          </cell>
          <cell r="O2216">
            <v>778</v>
          </cell>
        </row>
        <row r="2217">
          <cell r="A2217">
            <v>4833466</v>
          </cell>
          <cell r="B2217" t="str">
            <v>DRD</v>
          </cell>
          <cell r="C2217">
            <v>2216</v>
          </cell>
          <cell r="D2217">
            <v>45482</v>
          </cell>
          <cell r="E2217">
            <v>45483</v>
          </cell>
          <cell r="F2217">
            <v>45483</v>
          </cell>
          <cell r="G2217" t="str">
            <v>9A5426</v>
          </cell>
          <cell r="H2217" t="str">
            <v>48334669A5426</v>
          </cell>
          <cell r="I2217" t="str">
            <v>Normal</v>
          </cell>
          <cell r="J2217" t="str">
            <v>6W</v>
          </cell>
          <cell r="K2217" t="str">
            <v>Round</v>
          </cell>
          <cell r="L2217" t="str">
            <v>0-5</v>
          </cell>
          <cell r="M2217">
            <v>613</v>
          </cell>
          <cell r="N2217">
            <v>1</v>
          </cell>
          <cell r="O2217">
            <v>613</v>
          </cell>
        </row>
        <row r="2218">
          <cell r="A2218">
            <v>4833522</v>
          </cell>
          <cell r="B2218" t="str">
            <v>NVR</v>
          </cell>
          <cell r="C2218">
            <v>2217</v>
          </cell>
          <cell r="D2218">
            <v>45482</v>
          </cell>
          <cell r="E2218">
            <v>45483</v>
          </cell>
          <cell r="F2218">
            <v>45483</v>
          </cell>
          <cell r="G2218" t="str">
            <v>9A5129</v>
          </cell>
          <cell r="H2218" t="str">
            <v>48335229A5129</v>
          </cell>
          <cell r="I2218" t="str">
            <v>Normal</v>
          </cell>
          <cell r="J2218" t="str">
            <v>6W</v>
          </cell>
          <cell r="K2218" t="str">
            <v>Round</v>
          </cell>
          <cell r="L2218" t="str">
            <v>21-30</v>
          </cell>
          <cell r="M2218">
            <v>970</v>
          </cell>
          <cell r="N2218">
            <v>1</v>
          </cell>
          <cell r="O2218">
            <v>970</v>
          </cell>
        </row>
        <row r="2219">
          <cell r="A2219">
            <v>4833014</v>
          </cell>
          <cell r="B2219" t="str">
            <v>NVR</v>
          </cell>
          <cell r="C2219">
            <v>2218</v>
          </cell>
          <cell r="D2219">
            <v>45482</v>
          </cell>
          <cell r="E2219">
            <v>45482</v>
          </cell>
          <cell r="F2219">
            <v>45483</v>
          </cell>
          <cell r="G2219" t="str">
            <v>9A5065</v>
          </cell>
          <cell r="H2219" t="str">
            <v>48330149A5065</v>
          </cell>
          <cell r="I2219" t="str">
            <v>Normal</v>
          </cell>
          <cell r="J2219" t="str">
            <v>6W</v>
          </cell>
          <cell r="K2219" t="str">
            <v>Round</v>
          </cell>
          <cell r="L2219" t="str">
            <v>21-30</v>
          </cell>
          <cell r="M2219">
            <v>970</v>
          </cell>
          <cell r="N2219">
            <v>1</v>
          </cell>
          <cell r="O2219">
            <v>970</v>
          </cell>
        </row>
        <row r="2220">
          <cell r="A2220">
            <v>4855623</v>
          </cell>
          <cell r="B2220" t="str">
            <v>DRD</v>
          </cell>
          <cell r="C2220">
            <v>2219</v>
          </cell>
          <cell r="D2220">
            <v>45482</v>
          </cell>
          <cell r="E2220">
            <v>45482</v>
          </cell>
          <cell r="F2220">
            <v>45483</v>
          </cell>
          <cell r="G2220" t="str">
            <v>9A5139</v>
          </cell>
          <cell r="H2220" t="str">
            <v>48556239A5139</v>
          </cell>
          <cell r="I2220" t="str">
            <v>Blowout</v>
          </cell>
          <cell r="J2220" t="str">
            <v>6W</v>
          </cell>
          <cell r="K2220" t="str">
            <v>Round</v>
          </cell>
          <cell r="L2220" t="str">
            <v>6-10</v>
          </cell>
          <cell r="M2220">
            <v>680</v>
          </cell>
          <cell r="N2220">
            <v>1</v>
          </cell>
          <cell r="O2220">
            <v>680</v>
          </cell>
        </row>
        <row r="2221">
          <cell r="A2221">
            <v>4855624</v>
          </cell>
          <cell r="B2221" t="str">
            <v>JNS</v>
          </cell>
          <cell r="C2221">
            <v>2220</v>
          </cell>
          <cell r="D2221">
            <v>45482</v>
          </cell>
          <cell r="E2221">
            <v>45482</v>
          </cell>
          <cell r="F2221">
            <v>45483</v>
          </cell>
          <cell r="G2221" t="str">
            <v>9A5060</v>
          </cell>
          <cell r="H2221" t="str">
            <v>48556249A5060</v>
          </cell>
          <cell r="I2221" t="str">
            <v>Blowout</v>
          </cell>
          <cell r="J2221" t="str">
            <v>6W</v>
          </cell>
          <cell r="K2221" t="str">
            <v>Round</v>
          </cell>
          <cell r="L2221" t="str">
            <v>6-10</v>
          </cell>
          <cell r="M2221">
            <v>680</v>
          </cell>
          <cell r="N2221">
            <v>1</v>
          </cell>
          <cell r="O2221">
            <v>680</v>
          </cell>
        </row>
        <row r="2222">
          <cell r="A2222">
            <v>4855625</v>
          </cell>
          <cell r="B2222" t="str">
            <v>DRD</v>
          </cell>
          <cell r="C2222">
            <v>2221</v>
          </cell>
          <cell r="D2222">
            <v>45482</v>
          </cell>
          <cell r="E2222">
            <v>45482</v>
          </cell>
          <cell r="F2222">
            <v>45482</v>
          </cell>
          <cell r="G2222" t="str">
            <v>9A5067</v>
          </cell>
          <cell r="H2222" t="str">
            <v>48556259A5067</v>
          </cell>
          <cell r="I2222" t="str">
            <v>Blowout</v>
          </cell>
          <cell r="J2222" t="str">
            <v>6W</v>
          </cell>
          <cell r="K2222" t="str">
            <v>Round</v>
          </cell>
          <cell r="L2222" t="str">
            <v>0-5</v>
          </cell>
          <cell r="M2222">
            <v>613</v>
          </cell>
          <cell r="N2222">
            <v>1</v>
          </cell>
          <cell r="O2222">
            <v>613</v>
          </cell>
        </row>
        <row r="2223">
          <cell r="A2223">
            <v>4855636</v>
          </cell>
          <cell r="B2223" t="str">
            <v>DRD</v>
          </cell>
          <cell r="C2223">
            <v>2222</v>
          </cell>
          <cell r="D2223">
            <v>45482</v>
          </cell>
          <cell r="E2223">
            <v>45483</v>
          </cell>
          <cell r="F2223">
            <v>45483</v>
          </cell>
          <cell r="G2223" t="str">
            <v>9A5072</v>
          </cell>
          <cell r="H2223" t="str">
            <v>48556369A5072</v>
          </cell>
          <cell r="I2223" t="str">
            <v>Blowout</v>
          </cell>
          <cell r="J2223" t="str">
            <v>6W</v>
          </cell>
          <cell r="K2223" t="str">
            <v>Round</v>
          </cell>
          <cell r="L2223" t="str">
            <v>6-10</v>
          </cell>
          <cell r="M2223">
            <v>680</v>
          </cell>
          <cell r="N2223">
            <v>1</v>
          </cell>
          <cell r="O2223">
            <v>680</v>
          </cell>
        </row>
        <row r="2224">
          <cell r="A2224">
            <v>4833647</v>
          </cell>
          <cell r="B2224" t="str">
            <v>NVR</v>
          </cell>
          <cell r="C2224">
            <v>2223</v>
          </cell>
          <cell r="D2224">
            <v>45482</v>
          </cell>
          <cell r="E2224">
            <v>45483</v>
          </cell>
          <cell r="F2224">
            <v>45483</v>
          </cell>
          <cell r="G2224" t="str">
            <v>9A5347</v>
          </cell>
          <cell r="H2224" t="str">
            <v>48336479A5347</v>
          </cell>
          <cell r="I2224" t="str">
            <v>Normal</v>
          </cell>
          <cell r="J2224" t="str">
            <v>6W</v>
          </cell>
          <cell r="K2224" t="str">
            <v>Round</v>
          </cell>
          <cell r="L2224" t="str">
            <v>21-30</v>
          </cell>
          <cell r="M2224">
            <v>970</v>
          </cell>
          <cell r="N2224">
            <v>1</v>
          </cell>
          <cell r="O2224">
            <v>970</v>
          </cell>
        </row>
        <row r="2225">
          <cell r="A2225">
            <v>4833424</v>
          </cell>
          <cell r="B2225" t="str">
            <v>NVR</v>
          </cell>
          <cell r="C2225">
            <v>2224</v>
          </cell>
          <cell r="D2225">
            <v>45482</v>
          </cell>
          <cell r="E2225">
            <v>45483</v>
          </cell>
          <cell r="F2225">
            <v>45483</v>
          </cell>
          <cell r="G2225" t="str">
            <v>9A5351</v>
          </cell>
          <cell r="H2225" t="str">
            <v>48334249A5351</v>
          </cell>
          <cell r="I2225" t="str">
            <v>Normal</v>
          </cell>
          <cell r="J2225" t="str">
            <v>6W</v>
          </cell>
          <cell r="K2225" t="str">
            <v>Round</v>
          </cell>
          <cell r="L2225" t="str">
            <v>21-30</v>
          </cell>
          <cell r="M2225">
            <v>970</v>
          </cell>
          <cell r="N2225">
            <v>1</v>
          </cell>
          <cell r="O2225">
            <v>970</v>
          </cell>
        </row>
        <row r="2226">
          <cell r="A2226">
            <v>4833425</v>
          </cell>
          <cell r="B2226" t="str">
            <v>NVR</v>
          </cell>
          <cell r="C2226">
            <v>2225</v>
          </cell>
          <cell r="D2226">
            <v>45482</v>
          </cell>
          <cell r="E2226">
            <v>45483</v>
          </cell>
          <cell r="F2226">
            <v>45483</v>
          </cell>
          <cell r="G2226" t="str">
            <v>9A5352</v>
          </cell>
          <cell r="H2226" t="str">
            <v>48334259A5352</v>
          </cell>
          <cell r="I2226" t="str">
            <v>Normal</v>
          </cell>
          <cell r="J2226" t="str">
            <v>6W</v>
          </cell>
          <cell r="K2226" t="str">
            <v>Round</v>
          </cell>
          <cell r="L2226" t="str">
            <v>21-30</v>
          </cell>
          <cell r="M2226">
            <v>970</v>
          </cell>
          <cell r="N2226">
            <v>1</v>
          </cell>
          <cell r="O2226">
            <v>970</v>
          </cell>
        </row>
        <row r="2227">
          <cell r="A2227">
            <v>4833613</v>
          </cell>
          <cell r="B2227" t="str">
            <v>NVR</v>
          </cell>
          <cell r="C2227">
            <v>2226</v>
          </cell>
          <cell r="D2227">
            <v>45482</v>
          </cell>
          <cell r="E2227">
            <v>45483</v>
          </cell>
          <cell r="F2227">
            <v>45483</v>
          </cell>
          <cell r="G2227" t="str">
            <v>9A5353</v>
          </cell>
          <cell r="H2227" t="str">
            <v>48336139A5353</v>
          </cell>
          <cell r="I2227" t="str">
            <v>Normal</v>
          </cell>
          <cell r="J2227" t="str">
            <v>6W</v>
          </cell>
          <cell r="K2227" t="str">
            <v>Round</v>
          </cell>
          <cell r="L2227" t="str">
            <v>21-30</v>
          </cell>
          <cell r="M2227">
            <v>970</v>
          </cell>
          <cell r="N2227">
            <v>1</v>
          </cell>
          <cell r="O2227">
            <v>970</v>
          </cell>
        </row>
        <row r="2228">
          <cell r="A2228">
            <v>4833426</v>
          </cell>
          <cell r="B2228" t="str">
            <v>DRD</v>
          </cell>
          <cell r="C2228">
            <v>2227</v>
          </cell>
          <cell r="D2228">
            <v>45482</v>
          </cell>
          <cell r="E2228">
            <v>45483</v>
          </cell>
          <cell r="F2228">
            <v>45483</v>
          </cell>
          <cell r="G2228" t="str">
            <v>9A5354</v>
          </cell>
          <cell r="H2228" t="str">
            <v>48334269A5354</v>
          </cell>
          <cell r="I2228" t="str">
            <v>Normal</v>
          </cell>
          <cell r="J2228" t="str">
            <v>6W</v>
          </cell>
          <cell r="K2228" t="str">
            <v>Round</v>
          </cell>
          <cell r="L2228" t="str">
            <v>21-30</v>
          </cell>
          <cell r="M2228">
            <v>970</v>
          </cell>
          <cell r="N2228">
            <v>1</v>
          </cell>
          <cell r="O2228">
            <v>970</v>
          </cell>
        </row>
        <row r="2229">
          <cell r="A2229">
            <v>4833218</v>
          </cell>
          <cell r="B2229" t="str">
            <v>NVR</v>
          </cell>
          <cell r="C2229">
            <v>2228</v>
          </cell>
          <cell r="D2229">
            <v>45482</v>
          </cell>
          <cell r="E2229">
            <v>45482</v>
          </cell>
          <cell r="F2229">
            <v>45482</v>
          </cell>
          <cell r="G2229" t="str">
            <v>9A5346</v>
          </cell>
          <cell r="H2229" t="str">
            <v>48332189A5346</v>
          </cell>
          <cell r="I2229" t="str">
            <v>Normal</v>
          </cell>
          <cell r="J2229" t="str">
            <v>6W</v>
          </cell>
          <cell r="K2229" t="str">
            <v>Round</v>
          </cell>
          <cell r="L2229" t="str">
            <v>21-30</v>
          </cell>
          <cell r="M2229">
            <v>970</v>
          </cell>
          <cell r="N2229">
            <v>1</v>
          </cell>
          <cell r="O2229">
            <v>970</v>
          </cell>
        </row>
        <row r="2230">
          <cell r="A2230">
            <v>4833206</v>
          </cell>
          <cell r="B2230" t="str">
            <v>NVR</v>
          </cell>
          <cell r="C2230">
            <v>2229</v>
          </cell>
          <cell r="D2230">
            <v>45482</v>
          </cell>
          <cell r="E2230">
            <v>45482</v>
          </cell>
          <cell r="F2230">
            <v>45482</v>
          </cell>
          <cell r="G2230" t="str">
            <v>9A5348</v>
          </cell>
          <cell r="H2230" t="str">
            <v>48332069A5348</v>
          </cell>
          <cell r="I2230" t="str">
            <v>Normal</v>
          </cell>
          <cell r="J2230" t="str">
            <v>6W</v>
          </cell>
          <cell r="K2230" t="str">
            <v>Round</v>
          </cell>
          <cell r="L2230" t="str">
            <v>21-30</v>
          </cell>
          <cell r="M2230">
            <v>970</v>
          </cell>
          <cell r="N2230">
            <v>1</v>
          </cell>
          <cell r="O2230">
            <v>970</v>
          </cell>
        </row>
        <row r="2231">
          <cell r="A2231">
            <v>4833070</v>
          </cell>
          <cell r="B2231" t="str">
            <v>NVR</v>
          </cell>
          <cell r="C2231">
            <v>2230</v>
          </cell>
          <cell r="D2231">
            <v>45482</v>
          </cell>
          <cell r="E2231">
            <v>45482</v>
          </cell>
          <cell r="F2231">
            <v>45482</v>
          </cell>
          <cell r="G2231" t="str">
            <v>9A5349</v>
          </cell>
          <cell r="H2231" t="str">
            <v>48330709A5349</v>
          </cell>
          <cell r="I2231" t="str">
            <v>Normal</v>
          </cell>
          <cell r="J2231" t="str">
            <v>6W</v>
          </cell>
          <cell r="K2231" t="str">
            <v>Round</v>
          </cell>
          <cell r="L2231" t="str">
            <v>21-30</v>
          </cell>
          <cell r="M2231">
            <v>970</v>
          </cell>
          <cell r="N2231">
            <v>1</v>
          </cell>
          <cell r="O2231">
            <v>970</v>
          </cell>
        </row>
        <row r="2232">
          <cell r="A2232">
            <v>4833513</v>
          </cell>
          <cell r="B2232" t="str">
            <v>RNV</v>
          </cell>
          <cell r="C2232">
            <v>2231</v>
          </cell>
          <cell r="D2232">
            <v>45482</v>
          </cell>
          <cell r="E2232">
            <v>45483</v>
          </cell>
          <cell r="F2232">
            <v>45483</v>
          </cell>
          <cell r="G2232" t="str">
            <v>9A5100</v>
          </cell>
          <cell r="H2232" t="str">
            <v>48335139A5100</v>
          </cell>
          <cell r="I2232" t="str">
            <v>Normal</v>
          </cell>
          <cell r="J2232" t="str">
            <v>6W</v>
          </cell>
          <cell r="K2232" t="str">
            <v>Round</v>
          </cell>
          <cell r="L2232" t="str">
            <v>0-5</v>
          </cell>
          <cell r="M2232">
            <v>613</v>
          </cell>
          <cell r="N2232">
            <v>1</v>
          </cell>
          <cell r="O2232">
            <v>613</v>
          </cell>
        </row>
        <row r="2233">
          <cell r="A2233">
            <v>4833369</v>
          </cell>
          <cell r="B2233" t="str">
            <v>RNV</v>
          </cell>
          <cell r="C2233">
            <v>2232</v>
          </cell>
          <cell r="D2233">
            <v>45482</v>
          </cell>
          <cell r="E2233">
            <v>45483</v>
          </cell>
          <cell r="F2233">
            <v>45483</v>
          </cell>
          <cell r="G2233" t="str">
            <v>9A5496</v>
          </cell>
          <cell r="H2233" t="str">
            <v>48333699A5496</v>
          </cell>
          <cell r="I2233" t="str">
            <v>Normal</v>
          </cell>
          <cell r="J2233" t="str">
            <v>6W</v>
          </cell>
          <cell r="K2233" t="str">
            <v>Round</v>
          </cell>
          <cell r="L2233" t="str">
            <v>0-5</v>
          </cell>
          <cell r="M2233">
            <v>613</v>
          </cell>
          <cell r="N2233">
            <v>1</v>
          </cell>
          <cell r="O2233">
            <v>613</v>
          </cell>
        </row>
        <row r="2234">
          <cell r="A2234">
            <v>4833511</v>
          </cell>
          <cell r="B2234" t="str">
            <v>RNV</v>
          </cell>
          <cell r="C2234">
            <v>2233</v>
          </cell>
          <cell r="D2234">
            <v>45482</v>
          </cell>
          <cell r="E2234">
            <v>45483</v>
          </cell>
          <cell r="F2234">
            <v>45483</v>
          </cell>
          <cell r="G2234" t="str">
            <v>9A5098</v>
          </cell>
          <cell r="H2234" t="str">
            <v>48335119A5098</v>
          </cell>
          <cell r="I2234" t="str">
            <v>Normal</v>
          </cell>
          <cell r="J2234" t="str">
            <v>6W</v>
          </cell>
          <cell r="K2234" t="str">
            <v>Round</v>
          </cell>
          <cell r="L2234" t="str">
            <v>0-5</v>
          </cell>
          <cell r="M2234">
            <v>613</v>
          </cell>
          <cell r="N2234">
            <v>1</v>
          </cell>
          <cell r="O2234">
            <v>613</v>
          </cell>
        </row>
        <row r="2235">
          <cell r="A2235">
            <v>4833116</v>
          </cell>
          <cell r="B2235" t="str">
            <v>RNV</v>
          </cell>
          <cell r="C2235">
            <v>2234</v>
          </cell>
          <cell r="D2235">
            <v>45482</v>
          </cell>
          <cell r="E2235">
            <v>45482</v>
          </cell>
          <cell r="F2235">
            <v>45482</v>
          </cell>
          <cell r="G2235" t="str">
            <v>9A5099</v>
          </cell>
          <cell r="H2235" t="str">
            <v>48331169A5099</v>
          </cell>
          <cell r="I2235" t="str">
            <v>Normal</v>
          </cell>
          <cell r="J2235" t="str">
            <v>6W</v>
          </cell>
          <cell r="K2235" t="str">
            <v>Round</v>
          </cell>
          <cell r="L2235" t="str">
            <v>0-5</v>
          </cell>
          <cell r="M2235">
            <v>613</v>
          </cell>
          <cell r="N2235">
            <v>1</v>
          </cell>
          <cell r="O2235">
            <v>613</v>
          </cell>
        </row>
        <row r="2236">
          <cell r="A2236">
            <v>4855674</v>
          </cell>
          <cell r="B2236" t="str">
            <v>BTS</v>
          </cell>
          <cell r="C2236">
            <v>2235</v>
          </cell>
          <cell r="D2236">
            <v>45482</v>
          </cell>
          <cell r="E2236">
            <v>45482</v>
          </cell>
          <cell r="F2236">
            <v>45482</v>
          </cell>
          <cell r="G2236" t="str">
            <v>9A5113</v>
          </cell>
          <cell r="H2236" t="str">
            <v>48556749A5113</v>
          </cell>
          <cell r="I2236" t="str">
            <v>Normal</v>
          </cell>
          <cell r="J2236" t="str">
            <v>6W</v>
          </cell>
          <cell r="K2236" t="str">
            <v>Round</v>
          </cell>
          <cell r="L2236" t="str">
            <v>0-5</v>
          </cell>
          <cell r="M2236">
            <v>613</v>
          </cell>
          <cell r="N2236">
            <v>1</v>
          </cell>
          <cell r="O2236">
            <v>613</v>
          </cell>
        </row>
        <row r="2237">
          <cell r="A2237">
            <v>4833450</v>
          </cell>
          <cell r="B2237" t="str">
            <v>DRD</v>
          </cell>
          <cell r="C2237">
            <v>2236</v>
          </cell>
          <cell r="D2237">
            <v>45482</v>
          </cell>
          <cell r="E2237">
            <v>45483</v>
          </cell>
          <cell r="F2237">
            <v>45483</v>
          </cell>
          <cell r="G2237" t="str">
            <v>9A5393</v>
          </cell>
          <cell r="H2237" t="str">
            <v>48334509A5393</v>
          </cell>
          <cell r="I2237" t="str">
            <v>Normal</v>
          </cell>
          <cell r="J2237" t="str">
            <v>6W</v>
          </cell>
          <cell r="K2237" t="str">
            <v>Round</v>
          </cell>
          <cell r="L2237" t="str">
            <v>6-10</v>
          </cell>
          <cell r="M2237">
            <v>680</v>
          </cell>
          <cell r="N2237">
            <v>1</v>
          </cell>
          <cell r="O2237">
            <v>680</v>
          </cell>
        </row>
        <row r="2238">
          <cell r="A2238">
            <v>4833107</v>
          </cell>
          <cell r="B2238" t="str">
            <v>BTS</v>
          </cell>
          <cell r="C2238">
            <v>2237</v>
          </cell>
          <cell r="D2238">
            <v>45482</v>
          </cell>
          <cell r="E2238">
            <v>45482</v>
          </cell>
          <cell r="F2238">
            <v>45482</v>
          </cell>
          <cell r="G2238" t="str">
            <v>9A5103</v>
          </cell>
          <cell r="H2238" t="str">
            <v>48331079A5103</v>
          </cell>
          <cell r="I2238" t="str">
            <v>Normal</v>
          </cell>
          <cell r="J2238" t="str">
            <v>6W</v>
          </cell>
          <cell r="K2238" t="str">
            <v>Round</v>
          </cell>
          <cell r="L2238" t="str">
            <v>6-10</v>
          </cell>
          <cell r="M2238">
            <v>680</v>
          </cell>
          <cell r="N2238">
            <v>1</v>
          </cell>
          <cell r="O2238">
            <v>680</v>
          </cell>
        </row>
        <row r="2239">
          <cell r="A2239">
            <v>4833694</v>
          </cell>
          <cell r="B2239" t="str">
            <v>IBT</v>
          </cell>
          <cell r="C2239">
            <v>2238</v>
          </cell>
          <cell r="D2239">
            <v>45482</v>
          </cell>
          <cell r="E2239">
            <v>45483</v>
          </cell>
          <cell r="F2239">
            <v>45483</v>
          </cell>
          <cell r="G2239" t="str">
            <v>9A5320</v>
          </cell>
          <cell r="H2239" t="str">
            <v>48336949A5320</v>
          </cell>
          <cell r="I2239" t="str">
            <v>Normal</v>
          </cell>
          <cell r="J2239" t="str">
            <v>6W</v>
          </cell>
          <cell r="K2239" t="str">
            <v>Round</v>
          </cell>
          <cell r="L2239" t="str">
            <v>6-10</v>
          </cell>
          <cell r="M2239">
            <v>680</v>
          </cell>
          <cell r="N2239">
            <v>1</v>
          </cell>
          <cell r="O2239">
            <v>680</v>
          </cell>
        </row>
        <row r="2240">
          <cell r="A2240">
            <v>4833695</v>
          </cell>
          <cell r="B2240" t="str">
            <v>IBT</v>
          </cell>
          <cell r="C2240">
            <v>2239</v>
          </cell>
          <cell r="D2240">
            <v>45482</v>
          </cell>
          <cell r="E2240">
            <v>45483</v>
          </cell>
          <cell r="F2240">
            <v>45483</v>
          </cell>
          <cell r="G2240" t="str">
            <v>9A5321</v>
          </cell>
          <cell r="H2240" t="str">
            <v>48336959A5321</v>
          </cell>
          <cell r="I2240" t="str">
            <v>Normal</v>
          </cell>
          <cell r="J2240" t="str">
            <v>6W</v>
          </cell>
          <cell r="K2240" t="str">
            <v>Round</v>
          </cell>
          <cell r="L2240" t="str">
            <v>6-10</v>
          </cell>
          <cell r="M2240">
            <v>680</v>
          </cell>
          <cell r="N2240">
            <v>1</v>
          </cell>
          <cell r="O2240">
            <v>680</v>
          </cell>
        </row>
        <row r="2241">
          <cell r="A2241">
            <v>4833422</v>
          </cell>
          <cell r="B2241" t="str">
            <v>PPGT</v>
          </cell>
          <cell r="C2241">
            <v>2240</v>
          </cell>
          <cell r="D2241">
            <v>45482</v>
          </cell>
          <cell r="E2241">
            <v>45483</v>
          </cell>
          <cell r="F2241">
            <v>45483</v>
          </cell>
          <cell r="G2241" t="str">
            <v>9A5333</v>
          </cell>
          <cell r="H2241" t="str">
            <v>48334229A5333</v>
          </cell>
          <cell r="I2241" t="str">
            <v>Normal</v>
          </cell>
          <cell r="J2241" t="str">
            <v>6W</v>
          </cell>
          <cell r="K2241" t="str">
            <v>Round</v>
          </cell>
          <cell r="L2241" t="str">
            <v>6-10</v>
          </cell>
          <cell r="M2241">
            <v>680</v>
          </cell>
          <cell r="N2241">
            <v>1</v>
          </cell>
          <cell r="O2241">
            <v>680</v>
          </cell>
        </row>
        <row r="2242">
          <cell r="A2242">
            <v>4833698</v>
          </cell>
          <cell r="B2242" t="str">
            <v>PPGT</v>
          </cell>
          <cell r="C2242">
            <v>2241</v>
          </cell>
          <cell r="D2242">
            <v>45482</v>
          </cell>
          <cell r="E2242">
            <v>45483</v>
          </cell>
          <cell r="F2242">
            <v>45483</v>
          </cell>
          <cell r="G2242" t="str">
            <v>9A5324</v>
          </cell>
          <cell r="H2242" t="str">
            <v>48336989A5324</v>
          </cell>
          <cell r="I2242" t="str">
            <v>Normal</v>
          </cell>
          <cell r="J2242" t="str">
            <v>6W</v>
          </cell>
          <cell r="K2242" t="str">
            <v>Round</v>
          </cell>
          <cell r="L2242" t="str">
            <v>6-10</v>
          </cell>
          <cell r="M2242">
            <v>680</v>
          </cell>
          <cell r="N2242">
            <v>1</v>
          </cell>
          <cell r="O2242">
            <v>680</v>
          </cell>
        </row>
        <row r="2243">
          <cell r="A2243">
            <v>4833438</v>
          </cell>
          <cell r="B2243" t="str">
            <v>IBT</v>
          </cell>
          <cell r="C2243">
            <v>2242</v>
          </cell>
          <cell r="D2243">
            <v>45482</v>
          </cell>
          <cell r="E2243">
            <v>45483</v>
          </cell>
          <cell r="F2243">
            <v>45483</v>
          </cell>
          <cell r="G2243" t="str">
            <v>9A5335</v>
          </cell>
          <cell r="H2243" t="str">
            <v>48334389A5335</v>
          </cell>
          <cell r="I2243" t="str">
            <v>Normal</v>
          </cell>
          <cell r="J2243" t="str">
            <v>6W</v>
          </cell>
          <cell r="K2243" t="str">
            <v>Round</v>
          </cell>
          <cell r="L2243" t="str">
            <v>6-10</v>
          </cell>
          <cell r="M2243">
            <v>680</v>
          </cell>
          <cell r="N2243">
            <v>1</v>
          </cell>
          <cell r="O2243">
            <v>680</v>
          </cell>
        </row>
        <row r="2244">
          <cell r="A2244">
            <v>4833699</v>
          </cell>
          <cell r="B2244" t="str">
            <v>IBT</v>
          </cell>
          <cell r="C2244">
            <v>2243</v>
          </cell>
          <cell r="D2244">
            <v>45482</v>
          </cell>
          <cell r="E2244">
            <v>45483</v>
          </cell>
          <cell r="F2244">
            <v>45483</v>
          </cell>
          <cell r="G2244" t="str">
            <v>9A5325</v>
          </cell>
          <cell r="H2244" t="str">
            <v>48336999A5325</v>
          </cell>
          <cell r="I2244" t="str">
            <v>Normal</v>
          </cell>
          <cell r="J2244" t="str">
            <v>6W</v>
          </cell>
          <cell r="K2244" t="str">
            <v>Round</v>
          </cell>
          <cell r="L2244" t="str">
            <v>6-10</v>
          </cell>
          <cell r="M2244">
            <v>680</v>
          </cell>
          <cell r="N2244">
            <v>1</v>
          </cell>
          <cell r="O2244">
            <v>680</v>
          </cell>
        </row>
        <row r="2245">
          <cell r="A2245">
            <v>4833700</v>
          </cell>
          <cell r="B2245" t="str">
            <v>IBT</v>
          </cell>
          <cell r="C2245">
            <v>2244</v>
          </cell>
          <cell r="D2245">
            <v>45482</v>
          </cell>
          <cell r="E2245">
            <v>45483</v>
          </cell>
          <cell r="F2245">
            <v>45483</v>
          </cell>
          <cell r="G2245" t="str">
            <v>9A5326</v>
          </cell>
          <cell r="H2245" t="str">
            <v>48337009A5326</v>
          </cell>
          <cell r="I2245" t="str">
            <v>Normal</v>
          </cell>
          <cell r="J2245" t="str">
            <v>6W</v>
          </cell>
          <cell r="K2245" t="str">
            <v>Round</v>
          </cell>
          <cell r="L2245" t="str">
            <v>6-10</v>
          </cell>
          <cell r="M2245">
            <v>680</v>
          </cell>
          <cell r="N2245">
            <v>1</v>
          </cell>
          <cell r="O2245">
            <v>680</v>
          </cell>
        </row>
        <row r="2246">
          <cell r="A2246">
            <v>4855676</v>
          </cell>
          <cell r="B2246" t="str">
            <v>RNV</v>
          </cell>
          <cell r="C2246">
            <v>2245</v>
          </cell>
          <cell r="D2246">
            <v>45482</v>
          </cell>
          <cell r="E2246">
            <v>45482</v>
          </cell>
          <cell r="F2246">
            <v>45482</v>
          </cell>
          <cell r="G2246" t="str">
            <v>9A5270</v>
          </cell>
          <cell r="H2246" t="str">
            <v>48556769A5270</v>
          </cell>
          <cell r="I2246" t="str">
            <v>Normal</v>
          </cell>
          <cell r="J2246" t="str">
            <v>6W</v>
          </cell>
          <cell r="K2246" t="str">
            <v>Round</v>
          </cell>
          <cell r="L2246" t="str">
            <v>0-5</v>
          </cell>
          <cell r="M2246">
            <v>613</v>
          </cell>
          <cell r="N2246">
            <v>1</v>
          </cell>
          <cell r="O2246">
            <v>613</v>
          </cell>
        </row>
        <row r="2247">
          <cell r="A2247">
            <v>4855677</v>
          </cell>
          <cell r="B2247" t="str">
            <v>RNV</v>
          </cell>
          <cell r="C2247">
            <v>2246</v>
          </cell>
          <cell r="D2247">
            <v>45482</v>
          </cell>
          <cell r="E2247">
            <v>45482</v>
          </cell>
          <cell r="F2247">
            <v>45483</v>
          </cell>
          <cell r="G2247" t="str">
            <v>9A5271</v>
          </cell>
          <cell r="H2247" t="str">
            <v>48556779A5271</v>
          </cell>
          <cell r="I2247" t="str">
            <v>Normal</v>
          </cell>
          <cell r="J2247" t="str">
            <v>6W</v>
          </cell>
          <cell r="K2247" t="str">
            <v>Round</v>
          </cell>
          <cell r="L2247" t="str">
            <v>0-5</v>
          </cell>
          <cell r="M2247">
            <v>613</v>
          </cell>
          <cell r="N2247">
            <v>1</v>
          </cell>
          <cell r="O2247">
            <v>613</v>
          </cell>
        </row>
        <row r="2248">
          <cell r="A2248">
            <v>4855678</v>
          </cell>
          <cell r="B2248" t="str">
            <v>RNV</v>
          </cell>
          <cell r="C2248">
            <v>2247</v>
          </cell>
          <cell r="D2248">
            <v>45482</v>
          </cell>
          <cell r="E2248">
            <v>45483</v>
          </cell>
          <cell r="F2248">
            <v>45483</v>
          </cell>
          <cell r="G2248" t="str">
            <v>9A5272</v>
          </cell>
          <cell r="H2248" t="str">
            <v>48556789A5272</v>
          </cell>
          <cell r="I2248" t="str">
            <v>Normal</v>
          </cell>
          <cell r="J2248" t="str">
            <v>6W</v>
          </cell>
          <cell r="K2248" t="str">
            <v>Round</v>
          </cell>
          <cell r="L2248" t="str">
            <v>0-5</v>
          </cell>
          <cell r="M2248">
            <v>613</v>
          </cell>
          <cell r="N2248">
            <v>1</v>
          </cell>
          <cell r="O2248">
            <v>613</v>
          </cell>
        </row>
        <row r="2249">
          <cell r="A2249">
            <v>4855679</v>
          </cell>
          <cell r="B2249" t="str">
            <v>RNV</v>
          </cell>
          <cell r="C2249">
            <v>2248</v>
          </cell>
          <cell r="D2249">
            <v>45482</v>
          </cell>
          <cell r="E2249">
            <v>45483</v>
          </cell>
          <cell r="F2249">
            <v>45483</v>
          </cell>
          <cell r="G2249" t="str">
            <v>9A5273</v>
          </cell>
          <cell r="H2249" t="str">
            <v>48556799A5273</v>
          </cell>
          <cell r="I2249" t="str">
            <v>Normal</v>
          </cell>
          <cell r="J2249" t="str">
            <v>6W</v>
          </cell>
          <cell r="K2249" t="str">
            <v>Round</v>
          </cell>
          <cell r="L2249" t="str">
            <v>0-5</v>
          </cell>
          <cell r="M2249">
            <v>613</v>
          </cell>
          <cell r="N2249">
            <v>1</v>
          </cell>
          <cell r="O2249">
            <v>613</v>
          </cell>
        </row>
        <row r="2250">
          <cell r="A2250">
            <v>4855680</v>
          </cell>
          <cell r="B2250" t="str">
            <v>RNV</v>
          </cell>
          <cell r="C2250">
            <v>2249</v>
          </cell>
          <cell r="D2250">
            <v>45482</v>
          </cell>
          <cell r="E2250">
            <v>45483</v>
          </cell>
          <cell r="F2250">
            <v>45483</v>
          </cell>
          <cell r="G2250" t="str">
            <v>9A5274</v>
          </cell>
          <cell r="H2250" t="str">
            <v>48556809A5274</v>
          </cell>
          <cell r="I2250" t="str">
            <v>Normal</v>
          </cell>
          <cell r="J2250" t="str">
            <v>6W</v>
          </cell>
          <cell r="K2250" t="str">
            <v>Round</v>
          </cell>
          <cell r="L2250" t="str">
            <v>0-5</v>
          </cell>
          <cell r="M2250">
            <v>613</v>
          </cell>
          <cell r="N2250">
            <v>1</v>
          </cell>
          <cell r="O2250">
            <v>613</v>
          </cell>
        </row>
        <row r="2251">
          <cell r="A2251">
            <v>4855692</v>
          </cell>
          <cell r="B2251" t="str">
            <v>RNV</v>
          </cell>
          <cell r="C2251">
            <v>2250</v>
          </cell>
          <cell r="D2251">
            <v>45482</v>
          </cell>
          <cell r="E2251">
            <v>45483</v>
          </cell>
          <cell r="F2251">
            <v>45483</v>
          </cell>
          <cell r="G2251" t="str">
            <v>9A5275</v>
          </cell>
          <cell r="H2251" t="str">
            <v>48556929A5275</v>
          </cell>
          <cell r="I2251" t="str">
            <v>Normal</v>
          </cell>
          <cell r="J2251" t="str">
            <v>6W</v>
          </cell>
          <cell r="K2251" t="str">
            <v>Round</v>
          </cell>
          <cell r="L2251" t="str">
            <v>0-5</v>
          </cell>
          <cell r="M2251">
            <v>613</v>
          </cell>
          <cell r="N2251">
            <v>1</v>
          </cell>
          <cell r="O2251">
            <v>613</v>
          </cell>
        </row>
        <row r="2252">
          <cell r="A2252">
            <v>4855694</v>
          </cell>
          <cell r="B2252" t="str">
            <v>RNV</v>
          </cell>
          <cell r="C2252">
            <v>2251</v>
          </cell>
          <cell r="D2252">
            <v>45482</v>
          </cell>
          <cell r="E2252">
            <v>45483</v>
          </cell>
          <cell r="F2252">
            <v>45483</v>
          </cell>
          <cell r="G2252" t="str">
            <v>9A5276</v>
          </cell>
          <cell r="H2252" t="str">
            <v>48556949A5276</v>
          </cell>
          <cell r="I2252" t="str">
            <v>Normal</v>
          </cell>
          <cell r="J2252" t="str">
            <v>6W</v>
          </cell>
          <cell r="K2252" t="str">
            <v>Round</v>
          </cell>
          <cell r="L2252" t="str">
            <v>0-5</v>
          </cell>
          <cell r="M2252">
            <v>613</v>
          </cell>
          <cell r="N2252">
            <v>1</v>
          </cell>
          <cell r="O2252">
            <v>613</v>
          </cell>
        </row>
        <row r="2253">
          <cell r="A2253">
            <v>4855695</v>
          </cell>
          <cell r="B2253" t="str">
            <v>RNV</v>
          </cell>
          <cell r="C2253">
            <v>2252</v>
          </cell>
          <cell r="D2253">
            <v>45482</v>
          </cell>
          <cell r="E2253">
            <v>45483</v>
          </cell>
          <cell r="F2253">
            <v>45483</v>
          </cell>
          <cell r="G2253" t="str">
            <v>9A5277</v>
          </cell>
          <cell r="H2253" t="str">
            <v>48556959A5277</v>
          </cell>
          <cell r="I2253" t="str">
            <v>Normal</v>
          </cell>
          <cell r="J2253" t="str">
            <v>6W</v>
          </cell>
          <cell r="K2253" t="str">
            <v>Round</v>
          </cell>
          <cell r="L2253" t="str">
            <v>0-5</v>
          </cell>
          <cell r="M2253">
            <v>613</v>
          </cell>
          <cell r="N2253">
            <v>1</v>
          </cell>
          <cell r="O2253">
            <v>613</v>
          </cell>
        </row>
        <row r="2254">
          <cell r="A2254">
            <v>4855696</v>
          </cell>
          <cell r="B2254" t="str">
            <v>RNV</v>
          </cell>
          <cell r="C2254">
            <v>2253</v>
          </cell>
          <cell r="D2254">
            <v>45482</v>
          </cell>
          <cell r="E2254">
            <v>45483</v>
          </cell>
          <cell r="F2254">
            <v>45483</v>
          </cell>
          <cell r="G2254" t="str">
            <v>9A5279</v>
          </cell>
          <cell r="H2254" t="str">
            <v>48556969A5279</v>
          </cell>
          <cell r="I2254" t="str">
            <v>Normal</v>
          </cell>
          <cell r="J2254" t="str">
            <v>6W</v>
          </cell>
          <cell r="K2254" t="str">
            <v>Round</v>
          </cell>
          <cell r="L2254" t="str">
            <v>0-5</v>
          </cell>
          <cell r="M2254">
            <v>613</v>
          </cell>
          <cell r="N2254">
            <v>1</v>
          </cell>
          <cell r="O2254">
            <v>613</v>
          </cell>
        </row>
        <row r="2255">
          <cell r="A2255">
            <v>4855697</v>
          </cell>
          <cell r="B2255" t="str">
            <v>RNV</v>
          </cell>
          <cell r="C2255">
            <v>2254</v>
          </cell>
          <cell r="D2255">
            <v>45482</v>
          </cell>
          <cell r="E2255">
            <v>45483</v>
          </cell>
          <cell r="F2255">
            <v>45483</v>
          </cell>
          <cell r="G2255" t="str">
            <v>9A5280</v>
          </cell>
          <cell r="H2255" t="str">
            <v>48556979A5280</v>
          </cell>
          <cell r="I2255" t="str">
            <v>Normal</v>
          </cell>
          <cell r="J2255" t="str">
            <v>6W</v>
          </cell>
          <cell r="K2255" t="str">
            <v>Round</v>
          </cell>
          <cell r="L2255" t="str">
            <v>0-5</v>
          </cell>
          <cell r="M2255">
            <v>613</v>
          </cell>
          <cell r="N2255">
            <v>1</v>
          </cell>
          <cell r="O2255">
            <v>613</v>
          </cell>
        </row>
        <row r="2256">
          <cell r="A2256">
            <v>4855698</v>
          </cell>
          <cell r="B2256" t="str">
            <v>RNV</v>
          </cell>
          <cell r="C2256">
            <v>2255</v>
          </cell>
          <cell r="D2256">
            <v>45482</v>
          </cell>
          <cell r="E2256">
            <v>45483</v>
          </cell>
          <cell r="F2256">
            <v>45483</v>
          </cell>
          <cell r="G2256" t="str">
            <v>9A5281</v>
          </cell>
          <cell r="H2256" t="str">
            <v>48556989A5281</v>
          </cell>
          <cell r="I2256" t="str">
            <v>Normal</v>
          </cell>
          <cell r="J2256" t="str">
            <v>6W</v>
          </cell>
          <cell r="K2256" t="str">
            <v>Round</v>
          </cell>
          <cell r="L2256" t="str">
            <v>0-5</v>
          </cell>
          <cell r="M2256">
            <v>613</v>
          </cell>
          <cell r="N2256">
            <v>1</v>
          </cell>
          <cell r="O2256">
            <v>613</v>
          </cell>
        </row>
        <row r="2257">
          <cell r="A2257">
            <v>4833701</v>
          </cell>
          <cell r="B2257" t="str">
            <v>IBT</v>
          </cell>
          <cell r="C2257">
            <v>2256</v>
          </cell>
          <cell r="D2257">
            <v>45482</v>
          </cell>
          <cell r="E2257">
            <v>45483</v>
          </cell>
          <cell r="F2257">
            <v>45483</v>
          </cell>
          <cell r="G2257" t="str">
            <v>9A5327</v>
          </cell>
          <cell r="H2257" t="str">
            <v>48337019A5327</v>
          </cell>
          <cell r="I2257" t="str">
            <v>Normal</v>
          </cell>
          <cell r="J2257" t="str">
            <v>6W</v>
          </cell>
          <cell r="K2257" t="str">
            <v>Round</v>
          </cell>
          <cell r="L2257" t="str">
            <v>6-10</v>
          </cell>
          <cell r="M2257">
            <v>680</v>
          </cell>
          <cell r="N2257">
            <v>1</v>
          </cell>
          <cell r="O2257">
            <v>680</v>
          </cell>
        </row>
        <row r="2258">
          <cell r="A2258">
            <v>4833702</v>
          </cell>
          <cell r="B2258" t="str">
            <v>IBT</v>
          </cell>
          <cell r="C2258">
            <v>2257</v>
          </cell>
          <cell r="D2258">
            <v>45482</v>
          </cell>
          <cell r="E2258">
            <v>45483</v>
          </cell>
          <cell r="F2258">
            <v>45483</v>
          </cell>
          <cell r="G2258" t="str">
            <v>9A5328</v>
          </cell>
          <cell r="H2258" t="str">
            <v>48337029A5328</v>
          </cell>
          <cell r="I2258" t="str">
            <v>Normal</v>
          </cell>
          <cell r="J2258" t="str">
            <v>6W</v>
          </cell>
          <cell r="K2258" t="str">
            <v>Round</v>
          </cell>
          <cell r="L2258" t="str">
            <v>6-10</v>
          </cell>
          <cell r="M2258">
            <v>680</v>
          </cell>
          <cell r="N2258">
            <v>1</v>
          </cell>
          <cell r="O2258">
            <v>680</v>
          </cell>
        </row>
        <row r="2259">
          <cell r="A2259">
            <v>4833703</v>
          </cell>
          <cell r="B2259" t="str">
            <v>IBT</v>
          </cell>
          <cell r="C2259">
            <v>2258</v>
          </cell>
          <cell r="D2259">
            <v>45482</v>
          </cell>
          <cell r="E2259">
            <v>45483</v>
          </cell>
          <cell r="F2259">
            <v>45483</v>
          </cell>
          <cell r="G2259" t="str">
            <v>9A5329</v>
          </cell>
          <cell r="H2259" t="str">
            <v>48337039A5329</v>
          </cell>
          <cell r="I2259" t="str">
            <v>Normal</v>
          </cell>
          <cell r="J2259" t="str">
            <v>6W</v>
          </cell>
          <cell r="K2259" t="str">
            <v>Round</v>
          </cell>
          <cell r="L2259" t="str">
            <v>6-10</v>
          </cell>
          <cell r="M2259">
            <v>680</v>
          </cell>
          <cell r="N2259">
            <v>1</v>
          </cell>
          <cell r="O2259">
            <v>680</v>
          </cell>
        </row>
        <row r="2260">
          <cell r="A2260">
            <v>4833262</v>
          </cell>
          <cell r="B2260" t="str">
            <v>PPGT</v>
          </cell>
          <cell r="C2260">
            <v>2259</v>
          </cell>
          <cell r="D2260">
            <v>45482</v>
          </cell>
          <cell r="E2260">
            <v>45482</v>
          </cell>
          <cell r="F2260">
            <v>45482</v>
          </cell>
          <cell r="G2260" t="str">
            <v>9A5330</v>
          </cell>
          <cell r="H2260" t="str">
            <v>48332629A5330</v>
          </cell>
          <cell r="I2260" t="str">
            <v>Normal</v>
          </cell>
          <cell r="J2260" t="str">
            <v>6W</v>
          </cell>
          <cell r="K2260" t="str">
            <v>Round</v>
          </cell>
          <cell r="L2260" t="str">
            <v>6-10</v>
          </cell>
          <cell r="M2260">
            <v>680</v>
          </cell>
          <cell r="N2260">
            <v>1</v>
          </cell>
          <cell r="O2260">
            <v>680</v>
          </cell>
        </row>
        <row r="2261">
          <cell r="A2261">
            <v>4833228</v>
          </cell>
          <cell r="B2261" t="str">
            <v>PPGT</v>
          </cell>
          <cell r="C2261">
            <v>2260</v>
          </cell>
          <cell r="D2261">
            <v>45482</v>
          </cell>
          <cell r="E2261">
            <v>45482</v>
          </cell>
          <cell r="F2261">
            <v>45482</v>
          </cell>
          <cell r="G2261" t="str">
            <v>9A5317</v>
          </cell>
          <cell r="H2261" t="str">
            <v>48332289A5317</v>
          </cell>
          <cell r="I2261" t="str">
            <v>Normal</v>
          </cell>
          <cell r="J2261" t="str">
            <v>6W</v>
          </cell>
          <cell r="K2261" t="str">
            <v>Round</v>
          </cell>
          <cell r="L2261" t="str">
            <v>6-10</v>
          </cell>
          <cell r="M2261">
            <v>680</v>
          </cell>
          <cell r="N2261">
            <v>1</v>
          </cell>
          <cell r="O2261">
            <v>680</v>
          </cell>
        </row>
        <row r="2262">
          <cell r="A2262">
            <v>4833260</v>
          </cell>
          <cell r="B2262" t="str">
            <v>IBT</v>
          </cell>
          <cell r="C2262">
            <v>2261</v>
          </cell>
          <cell r="D2262">
            <v>45482</v>
          </cell>
          <cell r="E2262">
            <v>45482</v>
          </cell>
          <cell r="F2262">
            <v>45483</v>
          </cell>
          <cell r="G2262" t="str">
            <v>9A5318</v>
          </cell>
          <cell r="H2262" t="str">
            <v>48332609A5318</v>
          </cell>
          <cell r="I2262" t="str">
            <v>Normal</v>
          </cell>
          <cell r="J2262" t="str">
            <v>6W</v>
          </cell>
          <cell r="K2262" t="str">
            <v>Round</v>
          </cell>
          <cell r="L2262" t="str">
            <v>6-10</v>
          </cell>
          <cell r="M2262">
            <v>680</v>
          </cell>
          <cell r="N2262">
            <v>1</v>
          </cell>
          <cell r="O2262">
            <v>680</v>
          </cell>
        </row>
        <row r="2263">
          <cell r="A2263">
            <v>4833261</v>
          </cell>
          <cell r="B2263" t="str">
            <v>IBT</v>
          </cell>
          <cell r="C2263">
            <v>2262</v>
          </cell>
          <cell r="D2263">
            <v>45482</v>
          </cell>
          <cell r="E2263">
            <v>45482</v>
          </cell>
          <cell r="F2263">
            <v>45483</v>
          </cell>
          <cell r="G2263" t="str">
            <v>9A5319</v>
          </cell>
          <cell r="H2263" t="str">
            <v>48332619A5319</v>
          </cell>
          <cell r="I2263" t="str">
            <v>Normal</v>
          </cell>
          <cell r="J2263" t="str">
            <v>6W</v>
          </cell>
          <cell r="K2263" t="str">
            <v>Round</v>
          </cell>
          <cell r="L2263" t="str">
            <v>6-10</v>
          </cell>
          <cell r="M2263">
            <v>680</v>
          </cell>
          <cell r="N2263">
            <v>1</v>
          </cell>
          <cell r="O2263">
            <v>680</v>
          </cell>
        </row>
        <row r="2264">
          <cell r="A2264">
            <v>4855667</v>
          </cell>
          <cell r="B2264" t="str">
            <v>IBT</v>
          </cell>
          <cell r="C2264">
            <v>2263</v>
          </cell>
          <cell r="D2264">
            <v>45482</v>
          </cell>
          <cell r="E2264">
            <v>45483</v>
          </cell>
          <cell r="F2264">
            <v>45483</v>
          </cell>
          <cell r="G2264" t="str">
            <v>9A5322</v>
          </cell>
          <cell r="H2264" t="str">
            <v>48556679A5322</v>
          </cell>
          <cell r="I2264" t="str">
            <v>Normal</v>
          </cell>
          <cell r="J2264" t="str">
            <v>6W</v>
          </cell>
          <cell r="K2264" t="str">
            <v>Round</v>
          </cell>
          <cell r="L2264" t="str">
            <v>6-10</v>
          </cell>
          <cell r="M2264">
            <v>680</v>
          </cell>
          <cell r="N2264">
            <v>1</v>
          </cell>
          <cell r="O2264">
            <v>680</v>
          </cell>
        </row>
        <row r="2265">
          <cell r="A2265">
            <v>4855668</v>
          </cell>
          <cell r="B2265" t="str">
            <v>IBT</v>
          </cell>
          <cell r="C2265">
            <v>2264</v>
          </cell>
          <cell r="D2265">
            <v>45482</v>
          </cell>
          <cell r="E2265">
            <v>45483</v>
          </cell>
          <cell r="F2265">
            <v>45483</v>
          </cell>
          <cell r="G2265" t="str">
            <v>9A5323</v>
          </cell>
          <cell r="H2265" t="str">
            <v>48556689A5323</v>
          </cell>
          <cell r="I2265" t="str">
            <v>Normal</v>
          </cell>
          <cell r="J2265" t="str">
            <v>6W</v>
          </cell>
          <cell r="K2265" t="str">
            <v>Round</v>
          </cell>
          <cell r="L2265" t="str">
            <v>6-10</v>
          </cell>
          <cell r="M2265">
            <v>680</v>
          </cell>
          <cell r="N2265">
            <v>1</v>
          </cell>
          <cell r="O2265">
            <v>680</v>
          </cell>
        </row>
        <row r="2266">
          <cell r="A2266">
            <v>4833068</v>
          </cell>
          <cell r="B2266" t="str">
            <v>IBT</v>
          </cell>
          <cell r="C2266">
            <v>2265</v>
          </cell>
          <cell r="D2266">
            <v>45482</v>
          </cell>
          <cell r="E2266">
            <v>45482</v>
          </cell>
          <cell r="F2266">
            <v>45483</v>
          </cell>
          <cell r="G2266" t="str">
            <v>9A5331</v>
          </cell>
          <cell r="H2266" t="str">
            <v>48330689A5331</v>
          </cell>
          <cell r="I2266" t="str">
            <v>Normal</v>
          </cell>
          <cell r="J2266" t="str">
            <v>6W</v>
          </cell>
          <cell r="K2266" t="str">
            <v>Round</v>
          </cell>
          <cell r="L2266" t="str">
            <v>6-10</v>
          </cell>
          <cell r="M2266">
            <v>680</v>
          </cell>
          <cell r="N2266">
            <v>1</v>
          </cell>
          <cell r="O2266">
            <v>680</v>
          </cell>
        </row>
        <row r="2267">
          <cell r="A2267">
            <v>4855669</v>
          </cell>
          <cell r="B2267" t="str">
            <v>PPGT</v>
          </cell>
          <cell r="C2267">
            <v>2266</v>
          </cell>
          <cell r="D2267">
            <v>45482</v>
          </cell>
          <cell r="E2267">
            <v>45483</v>
          </cell>
          <cell r="F2267">
            <v>45483</v>
          </cell>
          <cell r="G2267" t="str">
            <v>9A5332</v>
          </cell>
          <cell r="H2267" t="str">
            <v>48556699A5332</v>
          </cell>
          <cell r="I2267" t="str">
            <v>Normal</v>
          </cell>
          <cell r="J2267" t="str">
            <v>6W</v>
          </cell>
          <cell r="K2267" t="str">
            <v>Round</v>
          </cell>
          <cell r="L2267" t="str">
            <v>6-10</v>
          </cell>
          <cell r="M2267">
            <v>680</v>
          </cell>
          <cell r="N2267">
            <v>1</v>
          </cell>
          <cell r="O2267">
            <v>680</v>
          </cell>
        </row>
        <row r="2268">
          <cell r="A2268">
            <v>4855670</v>
          </cell>
          <cell r="B2268" t="str">
            <v>IBT</v>
          </cell>
          <cell r="C2268">
            <v>2267</v>
          </cell>
          <cell r="D2268">
            <v>45482</v>
          </cell>
          <cell r="E2268">
            <v>45483</v>
          </cell>
          <cell r="F2268">
            <v>45483</v>
          </cell>
          <cell r="G2268" t="str">
            <v>9A5334</v>
          </cell>
          <cell r="H2268" t="str">
            <v>48556709A5334</v>
          </cell>
          <cell r="I2268" t="str">
            <v>Normal</v>
          </cell>
          <cell r="J2268" t="str">
            <v>6W</v>
          </cell>
          <cell r="K2268" t="str">
            <v>Round</v>
          </cell>
          <cell r="L2268" t="str">
            <v>6-10</v>
          </cell>
          <cell r="M2268">
            <v>680</v>
          </cell>
          <cell r="N2268">
            <v>1</v>
          </cell>
          <cell r="O2268">
            <v>680</v>
          </cell>
        </row>
        <row r="2269">
          <cell r="A2269">
            <v>4855671</v>
          </cell>
          <cell r="B2269" t="str">
            <v>IBT</v>
          </cell>
          <cell r="C2269">
            <v>2268</v>
          </cell>
          <cell r="D2269">
            <v>45482</v>
          </cell>
          <cell r="E2269">
            <v>45483</v>
          </cell>
          <cell r="F2269">
            <v>45483</v>
          </cell>
          <cell r="G2269" t="str">
            <v>9A5336</v>
          </cell>
          <cell r="H2269" t="str">
            <v>48556719A5336</v>
          </cell>
          <cell r="I2269" t="str">
            <v>Normal</v>
          </cell>
          <cell r="J2269" t="str">
            <v>6W</v>
          </cell>
          <cell r="K2269" t="str">
            <v>Round</v>
          </cell>
          <cell r="L2269" t="str">
            <v>6-10</v>
          </cell>
          <cell r="M2269">
            <v>680</v>
          </cell>
          <cell r="N2269">
            <v>1</v>
          </cell>
          <cell r="O2269">
            <v>680</v>
          </cell>
        </row>
        <row r="2270">
          <cell r="A2270">
            <v>4833581</v>
          </cell>
          <cell r="B2270" t="str">
            <v>DRD</v>
          </cell>
          <cell r="C2270">
            <v>2269</v>
          </cell>
          <cell r="D2270">
            <v>45482</v>
          </cell>
          <cell r="E2270">
            <v>45483</v>
          </cell>
          <cell r="F2270">
            <v>45483</v>
          </cell>
          <cell r="G2270" t="str">
            <v>9A5094</v>
          </cell>
          <cell r="H2270" t="str">
            <v>48335819A5094</v>
          </cell>
          <cell r="I2270" t="str">
            <v>Normal</v>
          </cell>
          <cell r="J2270" t="str">
            <v>6W</v>
          </cell>
          <cell r="K2270" t="str">
            <v>Round</v>
          </cell>
          <cell r="L2270" t="str">
            <v>0-5</v>
          </cell>
          <cell r="M2270">
            <v>613</v>
          </cell>
          <cell r="N2270">
            <v>1</v>
          </cell>
          <cell r="O2270">
            <v>613</v>
          </cell>
        </row>
        <row r="2271">
          <cell r="A2271">
            <v>4833336</v>
          </cell>
          <cell r="B2271" t="str">
            <v>DRD</v>
          </cell>
          <cell r="C2271">
            <v>2270</v>
          </cell>
          <cell r="D2271">
            <v>45482</v>
          </cell>
          <cell r="E2271">
            <v>45483</v>
          </cell>
          <cell r="F2271">
            <v>45483</v>
          </cell>
          <cell r="G2271" t="str">
            <v>9A5125</v>
          </cell>
          <cell r="H2271" t="str">
            <v>48333369A5125</v>
          </cell>
          <cell r="I2271" t="str">
            <v>Normal</v>
          </cell>
          <cell r="J2271" t="str">
            <v>6W</v>
          </cell>
          <cell r="K2271" t="str">
            <v>Round</v>
          </cell>
          <cell r="L2271" t="str">
            <v>21-30</v>
          </cell>
          <cell r="M2271">
            <v>970</v>
          </cell>
          <cell r="N2271">
            <v>1</v>
          </cell>
          <cell r="O2271">
            <v>970</v>
          </cell>
        </row>
        <row r="2272">
          <cell r="A2272">
            <v>4833311</v>
          </cell>
          <cell r="B2272" t="str">
            <v>DRD</v>
          </cell>
          <cell r="C2272">
            <v>2271</v>
          </cell>
          <cell r="D2272">
            <v>45482</v>
          </cell>
          <cell r="E2272">
            <v>45483</v>
          </cell>
          <cell r="F2272">
            <v>45483</v>
          </cell>
          <cell r="G2272" t="str">
            <v>9A5124</v>
          </cell>
          <cell r="H2272" t="str">
            <v>48333119A5124</v>
          </cell>
          <cell r="I2272" t="str">
            <v>Normal</v>
          </cell>
          <cell r="J2272" t="str">
            <v>6W</v>
          </cell>
          <cell r="K2272" t="str">
            <v>Round</v>
          </cell>
          <cell r="L2272" t="str">
            <v>21-30</v>
          </cell>
          <cell r="M2272">
            <v>970</v>
          </cell>
          <cell r="N2272">
            <v>1</v>
          </cell>
          <cell r="O2272">
            <v>970</v>
          </cell>
        </row>
        <row r="2273">
          <cell r="A2273">
            <v>4832989</v>
          </cell>
          <cell r="B2273" t="str">
            <v>DRD</v>
          </cell>
          <cell r="C2273">
            <v>2272</v>
          </cell>
          <cell r="D2273">
            <v>45482</v>
          </cell>
          <cell r="E2273">
            <v>45482</v>
          </cell>
          <cell r="F2273">
            <v>45482</v>
          </cell>
          <cell r="G2273" t="str">
            <v>9A5502</v>
          </cell>
          <cell r="H2273" t="str">
            <v>48329899A5502</v>
          </cell>
          <cell r="I2273" t="str">
            <v>Normal</v>
          </cell>
          <cell r="J2273" t="str">
            <v>6W</v>
          </cell>
          <cell r="K2273" t="str">
            <v>Round</v>
          </cell>
          <cell r="L2273" t="str">
            <v>21-30</v>
          </cell>
          <cell r="M2273">
            <v>970</v>
          </cell>
          <cell r="N2273">
            <v>1</v>
          </cell>
          <cell r="O2273">
            <v>970</v>
          </cell>
        </row>
        <row r="2274">
          <cell r="A2274">
            <v>4833011</v>
          </cell>
          <cell r="B2274" t="str">
            <v>DRD</v>
          </cell>
          <cell r="C2274">
            <v>2273</v>
          </cell>
          <cell r="D2274">
            <v>45482</v>
          </cell>
          <cell r="E2274">
            <v>45482</v>
          </cell>
          <cell r="F2274">
            <v>45483</v>
          </cell>
          <cell r="G2274" t="str">
            <v>9A5126</v>
          </cell>
          <cell r="H2274" t="str">
            <v>48330119A5126</v>
          </cell>
          <cell r="I2274" t="str">
            <v>Normal</v>
          </cell>
          <cell r="J2274" t="str">
            <v>6W</v>
          </cell>
          <cell r="K2274" t="str">
            <v>Round</v>
          </cell>
          <cell r="L2274" t="str">
            <v>21-30</v>
          </cell>
          <cell r="M2274">
            <v>970</v>
          </cell>
          <cell r="N2274">
            <v>1</v>
          </cell>
          <cell r="O2274">
            <v>970</v>
          </cell>
        </row>
        <row r="2275">
          <cell r="A2275">
            <v>4833498</v>
          </cell>
          <cell r="B2275" t="str">
            <v>BTS</v>
          </cell>
          <cell r="C2275">
            <v>2274</v>
          </cell>
          <cell r="D2275">
            <v>45482</v>
          </cell>
          <cell r="E2275">
            <v>45483</v>
          </cell>
          <cell r="F2275">
            <v>45483</v>
          </cell>
          <cell r="G2275" t="str">
            <v>9A5106</v>
          </cell>
          <cell r="H2275" t="str">
            <v>48334989A5106</v>
          </cell>
          <cell r="I2275" t="str">
            <v>Normal</v>
          </cell>
          <cell r="J2275" t="str">
            <v>6W</v>
          </cell>
          <cell r="K2275" t="str">
            <v>Round</v>
          </cell>
          <cell r="L2275" t="str">
            <v>21-30</v>
          </cell>
          <cell r="M2275">
            <v>970</v>
          </cell>
          <cell r="N2275">
            <v>1</v>
          </cell>
          <cell r="O2275">
            <v>970</v>
          </cell>
        </row>
        <row r="2276">
          <cell r="A2276">
            <v>4833015</v>
          </cell>
          <cell r="B2276" t="str">
            <v>BTS</v>
          </cell>
          <cell r="C2276">
            <v>2275</v>
          </cell>
          <cell r="D2276">
            <v>45482</v>
          </cell>
          <cell r="E2276">
            <v>45482</v>
          </cell>
          <cell r="F2276">
            <v>45483</v>
          </cell>
          <cell r="G2276" t="str">
            <v>9A5107</v>
          </cell>
          <cell r="H2276" t="str">
            <v>48330159A5107</v>
          </cell>
          <cell r="I2276" t="str">
            <v>Normal</v>
          </cell>
          <cell r="J2276" t="str">
            <v>6W</v>
          </cell>
          <cell r="K2276" t="str">
            <v>Round</v>
          </cell>
          <cell r="L2276" t="str">
            <v>21-30</v>
          </cell>
          <cell r="M2276">
            <v>970</v>
          </cell>
          <cell r="N2276">
            <v>1</v>
          </cell>
          <cell r="O2276">
            <v>970</v>
          </cell>
        </row>
        <row r="2277">
          <cell r="A2277">
            <v>4833661</v>
          </cell>
          <cell r="B2277" t="str">
            <v>RNV</v>
          </cell>
          <cell r="C2277">
            <v>2276</v>
          </cell>
          <cell r="D2277">
            <v>45482</v>
          </cell>
          <cell r="E2277">
            <v>45483</v>
          </cell>
          <cell r="F2277">
            <v>45483</v>
          </cell>
          <cell r="G2277" t="str">
            <v>9A5284</v>
          </cell>
          <cell r="H2277" t="str">
            <v>48336619A5284</v>
          </cell>
          <cell r="I2277" t="str">
            <v>Normal</v>
          </cell>
          <cell r="J2277" t="str">
            <v>6W</v>
          </cell>
          <cell r="K2277" t="str">
            <v>Round</v>
          </cell>
          <cell r="L2277" t="str">
            <v>0-5</v>
          </cell>
          <cell r="M2277">
            <v>613</v>
          </cell>
          <cell r="N2277">
            <v>1</v>
          </cell>
          <cell r="O2277">
            <v>613</v>
          </cell>
        </row>
        <row r="2278">
          <cell r="A2278">
            <v>4833662</v>
          </cell>
          <cell r="B2278" t="str">
            <v>RNV</v>
          </cell>
          <cell r="C2278">
            <v>2277</v>
          </cell>
          <cell r="D2278">
            <v>45482</v>
          </cell>
          <cell r="E2278">
            <v>45483</v>
          </cell>
          <cell r="F2278">
            <v>45483</v>
          </cell>
          <cell r="G2278" t="str">
            <v>9A5285</v>
          </cell>
          <cell r="H2278" t="str">
            <v>48336629A5285</v>
          </cell>
          <cell r="I2278" t="str">
            <v>Normal</v>
          </cell>
          <cell r="J2278" t="str">
            <v>6W</v>
          </cell>
          <cell r="K2278" t="str">
            <v>Round</v>
          </cell>
          <cell r="L2278" t="str">
            <v>0-5</v>
          </cell>
          <cell r="M2278">
            <v>613</v>
          </cell>
          <cell r="N2278">
            <v>1</v>
          </cell>
          <cell r="O2278">
            <v>613</v>
          </cell>
        </row>
        <row r="2279">
          <cell r="A2279">
            <v>4833636</v>
          </cell>
          <cell r="B2279" t="str">
            <v>WG</v>
          </cell>
          <cell r="C2279">
            <v>2278</v>
          </cell>
          <cell r="D2279">
            <v>45482</v>
          </cell>
          <cell r="E2279">
            <v>45483</v>
          </cell>
          <cell r="F2279">
            <v>45483</v>
          </cell>
          <cell r="G2279" t="str">
            <v>9A5358</v>
          </cell>
          <cell r="H2279" t="str">
            <v>48336369A5358</v>
          </cell>
          <cell r="I2279" t="str">
            <v>Normal</v>
          </cell>
          <cell r="J2279" t="str">
            <v>6W</v>
          </cell>
          <cell r="K2279" t="str">
            <v>Round</v>
          </cell>
          <cell r="L2279" t="str">
            <v>6-10</v>
          </cell>
          <cell r="M2279">
            <v>680</v>
          </cell>
          <cell r="N2279">
            <v>1</v>
          </cell>
          <cell r="O2279">
            <v>680</v>
          </cell>
        </row>
        <row r="2280">
          <cell r="A2280">
            <v>4833445</v>
          </cell>
          <cell r="B2280" t="str">
            <v>WG</v>
          </cell>
          <cell r="C2280">
            <v>2279</v>
          </cell>
          <cell r="D2280">
            <v>45482</v>
          </cell>
          <cell r="E2280">
            <v>45483</v>
          </cell>
          <cell r="F2280">
            <v>45483</v>
          </cell>
          <cell r="G2280" t="str">
            <v>9A5360</v>
          </cell>
          <cell r="H2280" t="str">
            <v>48334459A5360</v>
          </cell>
          <cell r="I2280" t="str">
            <v>Normal</v>
          </cell>
          <cell r="J2280" t="str">
            <v>6W</v>
          </cell>
          <cell r="K2280" t="str">
            <v>Round</v>
          </cell>
          <cell r="L2280" t="str">
            <v>6-10</v>
          </cell>
          <cell r="M2280">
            <v>680</v>
          </cell>
          <cell r="N2280">
            <v>1</v>
          </cell>
          <cell r="O2280">
            <v>680</v>
          </cell>
        </row>
        <row r="2281">
          <cell r="A2281">
            <v>4833427</v>
          </cell>
          <cell r="B2281" t="str">
            <v>WG</v>
          </cell>
          <cell r="C2281">
            <v>2280</v>
          </cell>
          <cell r="D2281">
            <v>45482</v>
          </cell>
          <cell r="E2281">
            <v>45483</v>
          </cell>
          <cell r="F2281">
            <v>45483</v>
          </cell>
          <cell r="G2281" t="str">
            <v>9A5361</v>
          </cell>
          <cell r="H2281" t="str">
            <v>48334279A5361</v>
          </cell>
          <cell r="I2281" t="str">
            <v>Normal</v>
          </cell>
          <cell r="J2281" t="str">
            <v>6W</v>
          </cell>
          <cell r="K2281" t="str">
            <v>Round</v>
          </cell>
          <cell r="L2281" t="str">
            <v>6-10</v>
          </cell>
          <cell r="M2281">
            <v>680</v>
          </cell>
          <cell r="N2281">
            <v>1</v>
          </cell>
          <cell r="O2281">
            <v>680</v>
          </cell>
        </row>
        <row r="2282">
          <cell r="A2282">
            <v>4833650</v>
          </cell>
          <cell r="B2282" t="str">
            <v>WG</v>
          </cell>
          <cell r="C2282">
            <v>2281</v>
          </cell>
          <cell r="D2282">
            <v>45482</v>
          </cell>
          <cell r="E2282">
            <v>45483</v>
          </cell>
          <cell r="F2282">
            <v>45483</v>
          </cell>
          <cell r="G2282" t="str">
            <v>9A5362</v>
          </cell>
          <cell r="H2282" t="str">
            <v>48336509A5362</v>
          </cell>
          <cell r="I2282" t="str">
            <v>Normal</v>
          </cell>
          <cell r="J2282" t="str">
            <v>6W</v>
          </cell>
          <cell r="K2282" t="str">
            <v>Round</v>
          </cell>
          <cell r="L2282" t="str">
            <v>6-10</v>
          </cell>
          <cell r="M2282">
            <v>680</v>
          </cell>
          <cell r="N2282">
            <v>1</v>
          </cell>
          <cell r="O2282">
            <v>680</v>
          </cell>
        </row>
        <row r="2283">
          <cell r="A2283">
            <v>4833651</v>
          </cell>
          <cell r="B2283" t="str">
            <v>WG</v>
          </cell>
          <cell r="C2283">
            <v>2282</v>
          </cell>
          <cell r="D2283">
            <v>45482</v>
          </cell>
          <cell r="E2283">
            <v>45483</v>
          </cell>
          <cell r="F2283">
            <v>45483</v>
          </cell>
          <cell r="G2283" t="str">
            <v>9A5363</v>
          </cell>
          <cell r="H2283" t="str">
            <v>48336519A5363</v>
          </cell>
          <cell r="I2283" t="str">
            <v>Normal</v>
          </cell>
          <cell r="J2283" t="str">
            <v>6W</v>
          </cell>
          <cell r="K2283" t="str">
            <v>Round</v>
          </cell>
          <cell r="L2283" t="str">
            <v>6-10</v>
          </cell>
          <cell r="M2283">
            <v>680</v>
          </cell>
          <cell r="N2283">
            <v>1</v>
          </cell>
          <cell r="O2283">
            <v>680</v>
          </cell>
        </row>
        <row r="2284">
          <cell r="A2284">
            <v>4833652</v>
          </cell>
          <cell r="B2284" t="str">
            <v>BTS</v>
          </cell>
          <cell r="C2284">
            <v>2283</v>
          </cell>
          <cell r="D2284">
            <v>45482</v>
          </cell>
          <cell r="E2284">
            <v>45483</v>
          </cell>
          <cell r="F2284">
            <v>45483</v>
          </cell>
          <cell r="G2284" t="str">
            <v>9A5364</v>
          </cell>
          <cell r="H2284" t="str">
            <v>48336529A5364</v>
          </cell>
          <cell r="I2284" t="str">
            <v>Normal</v>
          </cell>
          <cell r="J2284" t="str">
            <v>6W</v>
          </cell>
          <cell r="K2284" t="str">
            <v>Round</v>
          </cell>
          <cell r="L2284" t="str">
            <v>6-10</v>
          </cell>
          <cell r="M2284">
            <v>680</v>
          </cell>
          <cell r="N2284">
            <v>1</v>
          </cell>
          <cell r="O2284">
            <v>680</v>
          </cell>
        </row>
        <row r="2285">
          <cell r="A2285">
            <v>4833071</v>
          </cell>
          <cell r="B2285" t="str">
            <v>WG</v>
          </cell>
          <cell r="C2285">
            <v>2284</v>
          </cell>
          <cell r="D2285">
            <v>45482</v>
          </cell>
          <cell r="E2285">
            <v>45482</v>
          </cell>
          <cell r="F2285">
            <v>45482</v>
          </cell>
          <cell r="G2285" t="str">
            <v>9A5355</v>
          </cell>
          <cell r="H2285" t="str">
            <v>48330719A5355</v>
          </cell>
          <cell r="I2285" t="str">
            <v>Normal</v>
          </cell>
          <cell r="J2285" t="str">
            <v>6W</v>
          </cell>
          <cell r="K2285" t="str">
            <v>Round</v>
          </cell>
          <cell r="L2285" t="str">
            <v>6-10</v>
          </cell>
          <cell r="M2285">
            <v>680</v>
          </cell>
          <cell r="N2285">
            <v>1</v>
          </cell>
          <cell r="O2285">
            <v>680</v>
          </cell>
        </row>
        <row r="2286">
          <cell r="A2286">
            <v>4833519</v>
          </cell>
          <cell r="B2286" t="str">
            <v>RNV</v>
          </cell>
          <cell r="C2286">
            <v>2285</v>
          </cell>
          <cell r="D2286">
            <v>45482</v>
          </cell>
          <cell r="E2286">
            <v>45483</v>
          </cell>
          <cell r="F2286">
            <v>45483</v>
          </cell>
          <cell r="G2286" t="str">
            <v>9A5114</v>
          </cell>
          <cell r="H2286" t="str">
            <v>48335199A5114</v>
          </cell>
          <cell r="I2286" t="str">
            <v>Normal</v>
          </cell>
          <cell r="J2286" t="str">
            <v>6W</v>
          </cell>
          <cell r="K2286" t="str">
            <v>Round</v>
          </cell>
          <cell r="L2286" t="str">
            <v>0-5</v>
          </cell>
          <cell r="M2286">
            <v>613</v>
          </cell>
          <cell r="N2286">
            <v>1</v>
          </cell>
          <cell r="O2286">
            <v>613</v>
          </cell>
        </row>
        <row r="2287">
          <cell r="A2287">
            <v>4833371</v>
          </cell>
          <cell r="B2287" t="str">
            <v>RNV</v>
          </cell>
          <cell r="C2287">
            <v>2286</v>
          </cell>
          <cell r="D2287">
            <v>45482</v>
          </cell>
          <cell r="E2287">
            <v>45483</v>
          </cell>
          <cell r="F2287">
            <v>45483</v>
          </cell>
          <cell r="G2287" t="str">
            <v>9A5108</v>
          </cell>
          <cell r="H2287" t="str">
            <v>48333719A5108</v>
          </cell>
          <cell r="I2287" t="str">
            <v>Normal</v>
          </cell>
          <cell r="J2287" t="str">
            <v>6W</v>
          </cell>
          <cell r="K2287" t="str">
            <v>Round</v>
          </cell>
          <cell r="L2287" t="str">
            <v>0-5</v>
          </cell>
          <cell r="M2287">
            <v>613</v>
          </cell>
          <cell r="N2287">
            <v>1</v>
          </cell>
          <cell r="O2287">
            <v>613</v>
          </cell>
        </row>
        <row r="2288">
          <cell r="A2288">
            <v>4833402</v>
          </cell>
          <cell r="B2288" t="str">
            <v>JNS</v>
          </cell>
          <cell r="C2288">
            <v>2287</v>
          </cell>
          <cell r="D2288">
            <v>45482</v>
          </cell>
          <cell r="E2288">
            <v>45483</v>
          </cell>
          <cell r="F2288">
            <v>45483</v>
          </cell>
          <cell r="G2288" t="str">
            <v>9A5115</v>
          </cell>
          <cell r="H2288" t="str">
            <v>48334029A5115</v>
          </cell>
          <cell r="I2288" t="str">
            <v>Normal</v>
          </cell>
          <cell r="J2288" t="str">
            <v>6W</v>
          </cell>
          <cell r="K2288" t="str">
            <v>Round</v>
          </cell>
          <cell r="L2288" t="str">
            <v>0-5</v>
          </cell>
          <cell r="M2288">
            <v>613</v>
          </cell>
          <cell r="N2288">
            <v>1</v>
          </cell>
          <cell r="O2288">
            <v>613</v>
          </cell>
        </row>
        <row r="2289">
          <cell r="A2289">
            <v>4833296</v>
          </cell>
          <cell r="B2289" t="str">
            <v>RNV</v>
          </cell>
          <cell r="C2289">
            <v>2288</v>
          </cell>
          <cell r="D2289">
            <v>45482</v>
          </cell>
          <cell r="E2289">
            <v>45483</v>
          </cell>
          <cell r="F2289">
            <v>45483</v>
          </cell>
          <cell r="G2289" t="str">
            <v>9A5269</v>
          </cell>
          <cell r="H2289" t="str">
            <v>48332969A5269</v>
          </cell>
          <cell r="I2289" t="str">
            <v>Normal</v>
          </cell>
          <cell r="J2289" t="str">
            <v>6W</v>
          </cell>
          <cell r="K2289" t="str">
            <v>Round</v>
          </cell>
          <cell r="L2289" t="str">
            <v>0-5</v>
          </cell>
          <cell r="M2289">
            <v>613</v>
          </cell>
          <cell r="N2289">
            <v>1</v>
          </cell>
          <cell r="O2289">
            <v>613</v>
          </cell>
        </row>
        <row r="2290">
          <cell r="A2290">
            <v>4832994</v>
          </cell>
          <cell r="B2290" t="str">
            <v>RNV</v>
          </cell>
          <cell r="C2290">
            <v>2289</v>
          </cell>
          <cell r="D2290">
            <v>45482</v>
          </cell>
          <cell r="E2290">
            <v>45482</v>
          </cell>
          <cell r="F2290">
            <v>45482</v>
          </cell>
          <cell r="G2290" t="str">
            <v>9A5268</v>
          </cell>
          <cell r="H2290" t="str">
            <v>48329949A5268</v>
          </cell>
          <cell r="I2290" t="str">
            <v>Normal</v>
          </cell>
          <cell r="J2290" t="str">
            <v>6W</v>
          </cell>
          <cell r="K2290" t="str">
            <v>Round</v>
          </cell>
          <cell r="L2290" t="str">
            <v>0-5</v>
          </cell>
          <cell r="M2290">
            <v>613</v>
          </cell>
          <cell r="N2290">
            <v>1</v>
          </cell>
          <cell r="O2290">
            <v>613</v>
          </cell>
        </row>
        <row r="2291">
          <cell r="A2291">
            <v>4833367</v>
          </cell>
          <cell r="B2291" t="str">
            <v>NVR</v>
          </cell>
          <cell r="C2291">
            <v>2290</v>
          </cell>
          <cell r="D2291">
            <v>45482</v>
          </cell>
          <cell r="E2291">
            <v>45483</v>
          </cell>
          <cell r="F2291">
            <v>45483</v>
          </cell>
          <cell r="G2291" t="str">
            <v>9A5367</v>
          </cell>
          <cell r="H2291" t="str">
            <v>48333679A5367</v>
          </cell>
          <cell r="I2291" t="str">
            <v>Normal</v>
          </cell>
          <cell r="J2291" t="str">
            <v>6W</v>
          </cell>
          <cell r="K2291" t="str">
            <v>Round</v>
          </cell>
          <cell r="L2291" t="str">
            <v>11-20</v>
          </cell>
          <cell r="M2291">
            <v>778</v>
          </cell>
          <cell r="N2291">
            <v>1</v>
          </cell>
          <cell r="O2291">
            <v>778</v>
          </cell>
        </row>
        <row r="2292">
          <cell r="A2292">
            <v>4833468</v>
          </cell>
          <cell r="B2292" t="str">
            <v>NVR</v>
          </cell>
          <cell r="C2292">
            <v>2291</v>
          </cell>
          <cell r="D2292">
            <v>45482</v>
          </cell>
          <cell r="E2292">
            <v>45483</v>
          </cell>
          <cell r="F2292">
            <v>45483</v>
          </cell>
          <cell r="G2292" t="str">
            <v>9A5368</v>
          </cell>
          <cell r="H2292" t="str">
            <v>48334689A5368</v>
          </cell>
          <cell r="I2292" t="str">
            <v>Normal</v>
          </cell>
          <cell r="J2292" t="str">
            <v>6W</v>
          </cell>
          <cell r="K2292" t="str">
            <v>Round</v>
          </cell>
          <cell r="L2292" t="str">
            <v>11-20</v>
          </cell>
          <cell r="M2292">
            <v>778</v>
          </cell>
          <cell r="N2292">
            <v>1</v>
          </cell>
          <cell r="O2292">
            <v>778</v>
          </cell>
        </row>
        <row r="2293">
          <cell r="A2293">
            <v>4833654</v>
          </cell>
          <cell r="B2293" t="str">
            <v>NVR</v>
          </cell>
          <cell r="C2293">
            <v>2292</v>
          </cell>
          <cell r="D2293">
            <v>45482</v>
          </cell>
          <cell r="E2293">
            <v>45483</v>
          </cell>
          <cell r="F2293">
            <v>45483</v>
          </cell>
          <cell r="G2293" t="str">
            <v>9A5369</v>
          </cell>
          <cell r="H2293" t="str">
            <v>48336549A5369</v>
          </cell>
          <cell r="I2293" t="str">
            <v>Normal</v>
          </cell>
          <cell r="J2293" t="str">
            <v>6W</v>
          </cell>
          <cell r="K2293" t="str">
            <v>Round</v>
          </cell>
          <cell r="L2293" t="str">
            <v>11-20</v>
          </cell>
          <cell r="M2293">
            <v>778</v>
          </cell>
          <cell r="N2293">
            <v>1</v>
          </cell>
          <cell r="O2293">
            <v>778</v>
          </cell>
        </row>
        <row r="2294">
          <cell r="A2294">
            <v>4833628</v>
          </cell>
          <cell r="B2294" t="str">
            <v>NVR</v>
          </cell>
          <cell r="C2294">
            <v>2293</v>
          </cell>
          <cell r="D2294">
            <v>45482</v>
          </cell>
          <cell r="E2294">
            <v>45483</v>
          </cell>
          <cell r="F2294">
            <v>45483</v>
          </cell>
          <cell r="G2294" t="str">
            <v>9A5371</v>
          </cell>
          <cell r="H2294" t="str">
            <v>48336289A5371</v>
          </cell>
          <cell r="I2294" t="str">
            <v>Normal</v>
          </cell>
          <cell r="J2294" t="str">
            <v>6W</v>
          </cell>
          <cell r="K2294" t="str">
            <v>Round</v>
          </cell>
          <cell r="L2294" t="str">
            <v>11-20</v>
          </cell>
          <cell r="M2294">
            <v>778</v>
          </cell>
          <cell r="N2294">
            <v>1</v>
          </cell>
          <cell r="O2294">
            <v>778</v>
          </cell>
        </row>
        <row r="2295">
          <cell r="A2295">
            <v>4833456</v>
          </cell>
          <cell r="B2295" t="str">
            <v>NVR</v>
          </cell>
          <cell r="C2295">
            <v>2294</v>
          </cell>
          <cell r="D2295">
            <v>45482</v>
          </cell>
          <cell r="E2295">
            <v>45483</v>
          </cell>
          <cell r="F2295">
            <v>45483</v>
          </cell>
          <cell r="G2295" t="str">
            <v>9A5372</v>
          </cell>
          <cell r="H2295" t="str">
            <v>48334569A5372</v>
          </cell>
          <cell r="I2295" t="str">
            <v>Normal</v>
          </cell>
          <cell r="J2295" t="str">
            <v>6W</v>
          </cell>
          <cell r="K2295" t="str">
            <v>Round</v>
          </cell>
          <cell r="L2295" t="str">
            <v>11-20</v>
          </cell>
          <cell r="M2295">
            <v>778</v>
          </cell>
          <cell r="N2295">
            <v>1</v>
          </cell>
          <cell r="O2295">
            <v>778</v>
          </cell>
        </row>
        <row r="2296">
          <cell r="A2296">
            <v>4833614</v>
          </cell>
          <cell r="B2296" t="str">
            <v>BTS</v>
          </cell>
          <cell r="C2296">
            <v>2295</v>
          </cell>
          <cell r="D2296">
            <v>45482</v>
          </cell>
          <cell r="E2296">
            <v>45483</v>
          </cell>
          <cell r="F2296">
            <v>45483</v>
          </cell>
          <cell r="G2296" t="str">
            <v>9A5373</v>
          </cell>
          <cell r="H2296" t="str">
            <v>48336149A5373</v>
          </cell>
          <cell r="I2296" t="str">
            <v>Normal</v>
          </cell>
          <cell r="J2296" t="str">
            <v>6W</v>
          </cell>
          <cell r="K2296" t="str">
            <v>Round</v>
          </cell>
          <cell r="L2296" t="str">
            <v>11-20</v>
          </cell>
          <cell r="M2296">
            <v>778</v>
          </cell>
          <cell r="N2296">
            <v>1</v>
          </cell>
          <cell r="O2296">
            <v>778</v>
          </cell>
        </row>
        <row r="2297">
          <cell r="A2297">
            <v>4833457</v>
          </cell>
          <cell r="B2297" t="str">
            <v>DRD</v>
          </cell>
          <cell r="C2297">
            <v>2296</v>
          </cell>
          <cell r="D2297">
            <v>45482</v>
          </cell>
          <cell r="E2297">
            <v>45483</v>
          </cell>
          <cell r="F2297">
            <v>45483</v>
          </cell>
          <cell r="G2297" t="str">
            <v>9A5374</v>
          </cell>
          <cell r="H2297" t="str">
            <v>48334579A5374</v>
          </cell>
          <cell r="I2297" t="str">
            <v>Normal</v>
          </cell>
          <cell r="J2297" t="str">
            <v>6W</v>
          </cell>
          <cell r="K2297" t="str">
            <v>Round</v>
          </cell>
          <cell r="L2297" t="str">
            <v>11-20</v>
          </cell>
          <cell r="M2297">
            <v>778</v>
          </cell>
          <cell r="N2297">
            <v>1</v>
          </cell>
          <cell r="O2297">
            <v>778</v>
          </cell>
        </row>
        <row r="2298">
          <cell r="A2298">
            <v>4833207</v>
          </cell>
          <cell r="B2298" t="str">
            <v>NVR</v>
          </cell>
          <cell r="C2298">
            <v>2297</v>
          </cell>
          <cell r="D2298">
            <v>45482</v>
          </cell>
          <cell r="E2298">
            <v>45482</v>
          </cell>
          <cell r="F2298">
            <v>45482</v>
          </cell>
          <cell r="G2298" t="str">
            <v>9A5365</v>
          </cell>
          <cell r="H2298" t="str">
            <v>48332079A5365</v>
          </cell>
          <cell r="I2298" t="str">
            <v>Normal</v>
          </cell>
          <cell r="J2298" t="str">
            <v>6W</v>
          </cell>
          <cell r="K2298" t="str">
            <v>Round</v>
          </cell>
          <cell r="L2298" t="str">
            <v>11-20</v>
          </cell>
          <cell r="M2298">
            <v>778</v>
          </cell>
          <cell r="N2298">
            <v>1</v>
          </cell>
          <cell r="O2298">
            <v>778</v>
          </cell>
        </row>
        <row r="2299">
          <cell r="A2299">
            <v>4833637</v>
          </cell>
          <cell r="B2299" t="str">
            <v>NVR</v>
          </cell>
          <cell r="C2299">
            <v>2298</v>
          </cell>
          <cell r="D2299">
            <v>45482</v>
          </cell>
          <cell r="E2299">
            <v>45483</v>
          </cell>
          <cell r="F2299">
            <v>45483</v>
          </cell>
          <cell r="G2299" t="str">
            <v>9A5385</v>
          </cell>
          <cell r="H2299" t="str">
            <v>48336379A5385</v>
          </cell>
          <cell r="I2299" t="str">
            <v>Normal</v>
          </cell>
          <cell r="J2299" t="str">
            <v>6W</v>
          </cell>
          <cell r="K2299" t="str">
            <v>Round</v>
          </cell>
          <cell r="L2299" t="str">
            <v>0-5</v>
          </cell>
          <cell r="M2299">
            <v>613</v>
          </cell>
          <cell r="N2299">
            <v>1</v>
          </cell>
          <cell r="O2299">
            <v>613</v>
          </cell>
        </row>
        <row r="2300">
          <cell r="A2300">
            <v>4833368</v>
          </cell>
          <cell r="B2300" t="str">
            <v>NVR</v>
          </cell>
          <cell r="C2300">
            <v>2299</v>
          </cell>
          <cell r="D2300">
            <v>45482</v>
          </cell>
          <cell r="E2300">
            <v>45483</v>
          </cell>
          <cell r="F2300">
            <v>45483</v>
          </cell>
          <cell r="G2300" t="str">
            <v>9A5386</v>
          </cell>
          <cell r="H2300" t="str">
            <v>48333689A5386</v>
          </cell>
          <cell r="I2300" t="str">
            <v>Normal</v>
          </cell>
          <cell r="J2300" t="str">
            <v>6W</v>
          </cell>
          <cell r="K2300" t="str">
            <v>Round</v>
          </cell>
          <cell r="L2300" t="str">
            <v>0-5</v>
          </cell>
          <cell r="M2300">
            <v>613</v>
          </cell>
          <cell r="N2300">
            <v>1</v>
          </cell>
          <cell r="O2300">
            <v>613</v>
          </cell>
        </row>
        <row r="2301">
          <cell r="A2301">
            <v>4833448</v>
          </cell>
          <cell r="B2301" t="str">
            <v>NVR</v>
          </cell>
          <cell r="C2301">
            <v>2300</v>
          </cell>
          <cell r="D2301">
            <v>45482</v>
          </cell>
          <cell r="E2301">
            <v>45483</v>
          </cell>
          <cell r="F2301">
            <v>45483</v>
          </cell>
          <cell r="G2301" t="str">
            <v>9A5387</v>
          </cell>
          <cell r="H2301" t="str">
            <v>48334489A5387</v>
          </cell>
          <cell r="I2301" t="str">
            <v>Normal</v>
          </cell>
          <cell r="J2301" t="str">
            <v>6W</v>
          </cell>
          <cell r="K2301" t="str">
            <v>Round</v>
          </cell>
          <cell r="L2301" t="str">
            <v>0-5</v>
          </cell>
          <cell r="M2301">
            <v>613</v>
          </cell>
          <cell r="N2301">
            <v>1</v>
          </cell>
          <cell r="O2301">
            <v>613</v>
          </cell>
        </row>
        <row r="2302">
          <cell r="A2302">
            <v>4833638</v>
          </cell>
          <cell r="B2302" t="str">
            <v>NVR</v>
          </cell>
          <cell r="C2302">
            <v>2301</v>
          </cell>
          <cell r="D2302">
            <v>45482</v>
          </cell>
          <cell r="E2302">
            <v>45483</v>
          </cell>
          <cell r="F2302">
            <v>45483</v>
          </cell>
          <cell r="G2302" t="str">
            <v>9A5388</v>
          </cell>
          <cell r="H2302" t="str">
            <v>48336389A5388</v>
          </cell>
          <cell r="I2302" t="str">
            <v>Normal</v>
          </cell>
          <cell r="J2302" t="str">
            <v>6W</v>
          </cell>
          <cell r="K2302" t="str">
            <v>Round</v>
          </cell>
          <cell r="L2302" t="str">
            <v>0-5</v>
          </cell>
          <cell r="M2302">
            <v>613</v>
          </cell>
          <cell r="N2302">
            <v>1</v>
          </cell>
          <cell r="O2302">
            <v>613</v>
          </cell>
        </row>
        <row r="2303">
          <cell r="A2303">
            <v>4833639</v>
          </cell>
          <cell r="B2303" t="str">
            <v>NVR</v>
          </cell>
          <cell r="C2303">
            <v>2302</v>
          </cell>
          <cell r="D2303">
            <v>45482</v>
          </cell>
          <cell r="E2303">
            <v>45483</v>
          </cell>
          <cell r="F2303">
            <v>45483</v>
          </cell>
          <cell r="G2303" t="str">
            <v>9A5392</v>
          </cell>
          <cell r="H2303" t="str">
            <v>48336399A5392</v>
          </cell>
          <cell r="I2303" t="str">
            <v>Normal</v>
          </cell>
          <cell r="J2303" t="str">
            <v>6W</v>
          </cell>
          <cell r="K2303" t="str">
            <v>Round</v>
          </cell>
          <cell r="L2303" t="str">
            <v>0-5</v>
          </cell>
          <cell r="M2303">
            <v>613</v>
          </cell>
          <cell r="N2303">
            <v>1</v>
          </cell>
          <cell r="O2303">
            <v>613</v>
          </cell>
        </row>
        <row r="2304">
          <cell r="A2304">
            <v>4833449</v>
          </cell>
          <cell r="B2304" t="str">
            <v>NVR</v>
          </cell>
          <cell r="C2304">
            <v>2303</v>
          </cell>
          <cell r="D2304">
            <v>45482</v>
          </cell>
          <cell r="E2304">
            <v>45483</v>
          </cell>
          <cell r="F2304">
            <v>45483</v>
          </cell>
          <cell r="G2304" t="str">
            <v>9A5389</v>
          </cell>
          <cell r="H2304" t="str">
            <v>48334499A5389</v>
          </cell>
          <cell r="I2304" t="str">
            <v>Normal</v>
          </cell>
          <cell r="J2304" t="str">
            <v>6W</v>
          </cell>
          <cell r="K2304" t="str">
            <v>Round</v>
          </cell>
          <cell r="L2304" t="str">
            <v>0-5</v>
          </cell>
          <cell r="M2304">
            <v>613</v>
          </cell>
          <cell r="N2304">
            <v>1</v>
          </cell>
          <cell r="O2304">
            <v>613</v>
          </cell>
        </row>
        <row r="2305">
          <cell r="A2305">
            <v>4833220</v>
          </cell>
          <cell r="B2305" t="str">
            <v>NVR</v>
          </cell>
          <cell r="C2305">
            <v>2304</v>
          </cell>
          <cell r="D2305">
            <v>45482</v>
          </cell>
          <cell r="E2305">
            <v>45482</v>
          </cell>
          <cell r="F2305">
            <v>45482</v>
          </cell>
          <cell r="G2305" t="str">
            <v>9A5390</v>
          </cell>
          <cell r="H2305" t="str">
            <v>48332209A5390</v>
          </cell>
          <cell r="I2305" t="str">
            <v>Normal</v>
          </cell>
          <cell r="J2305" t="str">
            <v>6W</v>
          </cell>
          <cell r="K2305" t="str">
            <v>Round</v>
          </cell>
          <cell r="L2305" t="str">
            <v>0-5</v>
          </cell>
          <cell r="M2305">
            <v>613</v>
          </cell>
          <cell r="N2305">
            <v>1</v>
          </cell>
          <cell r="O2305">
            <v>613</v>
          </cell>
        </row>
        <row r="2306">
          <cell r="A2306">
            <v>4833215</v>
          </cell>
          <cell r="B2306" t="str">
            <v>NVR</v>
          </cell>
          <cell r="C2306">
            <v>2305</v>
          </cell>
          <cell r="D2306">
            <v>45482</v>
          </cell>
          <cell r="E2306">
            <v>45482</v>
          </cell>
          <cell r="F2306">
            <v>45483</v>
          </cell>
          <cell r="G2306" t="str">
            <v>9A5391</v>
          </cell>
          <cell r="H2306" t="str">
            <v>48332159A5391</v>
          </cell>
          <cell r="I2306" t="str">
            <v>Normal</v>
          </cell>
          <cell r="J2306" t="str">
            <v>6W</v>
          </cell>
          <cell r="K2306" t="str">
            <v>Round</v>
          </cell>
          <cell r="L2306" t="str">
            <v>0-5</v>
          </cell>
          <cell r="M2306">
            <v>613</v>
          </cell>
          <cell r="N2306">
            <v>1</v>
          </cell>
          <cell r="O2306">
            <v>613</v>
          </cell>
        </row>
        <row r="2307">
          <cell r="A2307">
            <v>4855700</v>
          </cell>
          <cell r="B2307" t="str">
            <v>BTS</v>
          </cell>
          <cell r="C2307">
            <v>2306</v>
          </cell>
          <cell r="D2307">
            <v>45482</v>
          </cell>
          <cell r="E2307">
            <v>45482</v>
          </cell>
          <cell r="F2307">
            <v>45482</v>
          </cell>
          <cell r="G2307" t="str">
            <v>NWH014</v>
          </cell>
          <cell r="H2307" t="str">
            <v>4855700NWH014</v>
          </cell>
          <cell r="I2307" t="str">
            <v>Blowout</v>
          </cell>
          <cell r="J2307" t="str">
            <v>6W</v>
          </cell>
          <cell r="K2307" t="str">
            <v>1-WAY</v>
          </cell>
          <cell r="L2307" t="str">
            <v>0-5</v>
          </cell>
          <cell r="M2307">
            <v>552</v>
          </cell>
          <cell r="N2307">
            <v>1</v>
          </cell>
          <cell r="O2307">
            <v>552</v>
          </cell>
        </row>
        <row r="2308">
          <cell r="A2308">
            <v>4855701</v>
          </cell>
          <cell r="B2308" t="str">
            <v>BTS</v>
          </cell>
          <cell r="C2308">
            <v>2307</v>
          </cell>
          <cell r="D2308">
            <v>45482</v>
          </cell>
          <cell r="E2308">
            <v>45482</v>
          </cell>
          <cell r="F2308">
            <v>45483</v>
          </cell>
          <cell r="G2308" t="str">
            <v>NWH015</v>
          </cell>
          <cell r="H2308" t="str">
            <v>4855701NWH015</v>
          </cell>
          <cell r="I2308" t="str">
            <v>Blowout</v>
          </cell>
          <cell r="J2308" t="str">
            <v>6W</v>
          </cell>
          <cell r="K2308" t="str">
            <v>1-WAY</v>
          </cell>
          <cell r="L2308" t="str">
            <v>0-5</v>
          </cell>
          <cell r="M2308">
            <v>552</v>
          </cell>
          <cell r="N2308">
            <v>1</v>
          </cell>
          <cell r="O2308">
            <v>552</v>
          </cell>
        </row>
        <row r="2309">
          <cell r="A2309">
            <v>4855666</v>
          </cell>
          <cell r="B2309" t="str">
            <v>RNV</v>
          </cell>
          <cell r="C2309">
            <v>2308</v>
          </cell>
          <cell r="D2309">
            <v>45482</v>
          </cell>
          <cell r="E2309">
            <v>45483</v>
          </cell>
          <cell r="F2309">
            <v>45483</v>
          </cell>
          <cell r="G2309" t="str">
            <v>9A5098</v>
          </cell>
          <cell r="H2309" t="str">
            <v>48556669A5098</v>
          </cell>
          <cell r="I2309" t="str">
            <v>Blowout</v>
          </cell>
          <cell r="J2309" t="str">
            <v>6W</v>
          </cell>
          <cell r="K2309" t="str">
            <v>Round</v>
          </cell>
          <cell r="L2309" t="str">
            <v>0-5</v>
          </cell>
          <cell r="M2309">
            <v>613</v>
          </cell>
          <cell r="N2309">
            <v>1</v>
          </cell>
          <cell r="O2309">
            <v>613</v>
          </cell>
        </row>
        <row r="2310">
          <cell r="A2310">
            <v>4855672</v>
          </cell>
          <cell r="B2310" t="str">
            <v>DRD</v>
          </cell>
          <cell r="C2310">
            <v>2309</v>
          </cell>
          <cell r="D2310">
            <v>45482</v>
          </cell>
          <cell r="E2310">
            <v>45483</v>
          </cell>
          <cell r="F2310">
            <v>45483</v>
          </cell>
          <cell r="G2310" t="str">
            <v>9A5124</v>
          </cell>
          <cell r="H2310" t="str">
            <v>48556729A5124</v>
          </cell>
          <cell r="I2310" t="str">
            <v>Blowout</v>
          </cell>
          <cell r="J2310" t="str">
            <v>6W</v>
          </cell>
          <cell r="K2310" t="str">
            <v>Round</v>
          </cell>
          <cell r="L2310" t="str">
            <v>21-30</v>
          </cell>
          <cell r="M2310">
            <v>970</v>
          </cell>
          <cell r="N2310">
            <v>1</v>
          </cell>
          <cell r="O2310">
            <v>970</v>
          </cell>
        </row>
        <row r="2311">
          <cell r="A2311">
            <v>4855673</v>
          </cell>
          <cell r="B2311" t="str">
            <v>JNS</v>
          </cell>
          <cell r="C2311">
            <v>2310</v>
          </cell>
          <cell r="D2311">
            <v>45482</v>
          </cell>
          <cell r="E2311">
            <v>45483</v>
          </cell>
          <cell r="F2311">
            <v>45483</v>
          </cell>
          <cell r="G2311" t="str">
            <v>9A5284</v>
          </cell>
          <cell r="H2311" t="str">
            <v>48556739A5284</v>
          </cell>
          <cell r="I2311" t="str">
            <v>Blowout</v>
          </cell>
          <cell r="J2311" t="str">
            <v>6W</v>
          </cell>
          <cell r="K2311" t="str">
            <v>Round</v>
          </cell>
          <cell r="L2311" t="str">
            <v>0-5</v>
          </cell>
          <cell r="M2311">
            <v>613</v>
          </cell>
          <cell r="N2311">
            <v>1</v>
          </cell>
          <cell r="O2311">
            <v>613</v>
          </cell>
        </row>
        <row r="2312">
          <cell r="A2312">
            <v>4855675</v>
          </cell>
          <cell r="B2312" t="str">
            <v>DRD</v>
          </cell>
          <cell r="C2312">
            <v>2311</v>
          </cell>
          <cell r="D2312">
            <v>45482</v>
          </cell>
          <cell r="E2312">
            <v>45483</v>
          </cell>
          <cell r="F2312">
            <v>45483</v>
          </cell>
          <cell r="G2312" t="str">
            <v>9A5108</v>
          </cell>
          <cell r="H2312" t="str">
            <v>48556759A5108</v>
          </cell>
          <cell r="I2312" t="str">
            <v>Blowout</v>
          </cell>
          <cell r="J2312" t="str">
            <v>6W</v>
          </cell>
          <cell r="K2312" t="str">
            <v>Round</v>
          </cell>
          <cell r="L2312" t="str">
            <v>0-5</v>
          </cell>
          <cell r="M2312">
            <v>613</v>
          </cell>
          <cell r="N2312">
            <v>1</v>
          </cell>
          <cell r="O2312">
            <v>613</v>
          </cell>
        </row>
        <row r="2313">
          <cell r="A2313">
            <v>4855699</v>
          </cell>
          <cell r="B2313" t="str">
            <v>DRD</v>
          </cell>
          <cell r="C2313">
            <v>2312</v>
          </cell>
          <cell r="D2313">
            <v>45482</v>
          </cell>
          <cell r="E2313">
            <v>45483</v>
          </cell>
          <cell r="F2313">
            <v>45483</v>
          </cell>
          <cell r="G2313" t="str">
            <v>9A5389</v>
          </cell>
          <cell r="H2313" t="str">
            <v>48556999A5389</v>
          </cell>
          <cell r="I2313" t="str">
            <v>Blowout</v>
          </cell>
          <cell r="J2313" t="str">
            <v>6W</v>
          </cell>
          <cell r="K2313" t="str">
            <v>Round</v>
          </cell>
          <cell r="L2313" t="str">
            <v>0-5</v>
          </cell>
          <cell r="M2313">
            <v>613</v>
          </cell>
          <cell r="N2313">
            <v>1</v>
          </cell>
          <cell r="O2313">
            <v>613</v>
          </cell>
        </row>
        <row r="2314">
          <cell r="A2314">
            <v>4855702</v>
          </cell>
          <cell r="B2314" t="str">
            <v>RNV</v>
          </cell>
          <cell r="C2314">
            <v>2313</v>
          </cell>
          <cell r="D2314">
            <v>45482</v>
          </cell>
          <cell r="E2314">
            <v>45482</v>
          </cell>
          <cell r="F2314">
            <v>45482</v>
          </cell>
          <cell r="G2314" t="str">
            <v>NWH014</v>
          </cell>
          <cell r="H2314" t="str">
            <v>4855702NWH014</v>
          </cell>
          <cell r="I2314" t="str">
            <v>Blowout</v>
          </cell>
          <cell r="J2314" t="str">
            <v>6W</v>
          </cell>
          <cell r="K2314" t="str">
            <v>1-WAY</v>
          </cell>
          <cell r="L2314" t="str">
            <v>0-5</v>
          </cell>
          <cell r="M2314">
            <v>552</v>
          </cell>
          <cell r="N2314">
            <v>1</v>
          </cell>
          <cell r="O2314">
            <v>552</v>
          </cell>
        </row>
        <row r="2315">
          <cell r="A2315">
            <v>4855703</v>
          </cell>
          <cell r="B2315" t="str">
            <v>BTS</v>
          </cell>
          <cell r="C2315">
            <v>2314</v>
          </cell>
          <cell r="D2315">
            <v>45482</v>
          </cell>
          <cell r="E2315">
            <v>45482</v>
          </cell>
          <cell r="F2315">
            <v>45483</v>
          </cell>
          <cell r="G2315" t="str">
            <v>NWH015</v>
          </cell>
          <cell r="H2315" t="str">
            <v>4855703NWH015</v>
          </cell>
          <cell r="I2315" t="str">
            <v>Blowout</v>
          </cell>
          <cell r="J2315" t="str">
            <v>6W</v>
          </cell>
          <cell r="K2315" t="str">
            <v>1-WAY</v>
          </cell>
          <cell r="L2315" t="str">
            <v>0-5</v>
          </cell>
          <cell r="M2315">
            <v>552</v>
          </cell>
          <cell r="N2315">
            <v>1</v>
          </cell>
          <cell r="O2315">
            <v>552</v>
          </cell>
        </row>
        <row r="2316">
          <cell r="A2316">
            <v>4855704</v>
          </cell>
          <cell r="B2316" t="str">
            <v>BTS</v>
          </cell>
          <cell r="C2316">
            <v>2315</v>
          </cell>
          <cell r="D2316">
            <v>45482</v>
          </cell>
          <cell r="E2316">
            <v>45482</v>
          </cell>
          <cell r="F2316">
            <v>45482</v>
          </cell>
          <cell r="G2316" t="str">
            <v>NWH014</v>
          </cell>
          <cell r="H2316" t="str">
            <v>4855704NWH014</v>
          </cell>
          <cell r="I2316" t="str">
            <v>Blowout</v>
          </cell>
          <cell r="J2316" t="str">
            <v>6W</v>
          </cell>
          <cell r="K2316" t="str">
            <v>1-WAY</v>
          </cell>
          <cell r="L2316" t="str">
            <v>0-5</v>
          </cell>
          <cell r="M2316">
            <v>552</v>
          </cell>
          <cell r="N2316">
            <v>1</v>
          </cell>
          <cell r="O2316">
            <v>552</v>
          </cell>
        </row>
        <row r="2317">
          <cell r="A2317">
            <v>4833423</v>
          </cell>
          <cell r="B2317" t="str">
            <v>NVR</v>
          </cell>
          <cell r="C2317">
            <v>2316</v>
          </cell>
          <cell r="D2317">
            <v>45483</v>
          </cell>
          <cell r="E2317">
            <v>45483</v>
          </cell>
          <cell r="F2317">
            <v>45483</v>
          </cell>
          <cell r="G2317" t="str">
            <v>9A5337</v>
          </cell>
          <cell r="H2317" t="str">
            <v>48334239A5337</v>
          </cell>
          <cell r="I2317" t="str">
            <v>Normal</v>
          </cell>
          <cell r="J2317" t="str">
            <v>6W</v>
          </cell>
          <cell r="K2317" t="str">
            <v>Round</v>
          </cell>
          <cell r="L2317" t="str">
            <v>21-30</v>
          </cell>
          <cell r="M2317">
            <v>970</v>
          </cell>
          <cell r="N2317">
            <v>1</v>
          </cell>
          <cell r="O2317">
            <v>970</v>
          </cell>
        </row>
        <row r="2318">
          <cell r="A2318">
            <v>4833634</v>
          </cell>
          <cell r="B2318" t="str">
            <v>NVR</v>
          </cell>
          <cell r="C2318">
            <v>2317</v>
          </cell>
          <cell r="D2318">
            <v>45483</v>
          </cell>
          <cell r="E2318">
            <v>45483</v>
          </cell>
          <cell r="F2318">
            <v>45483</v>
          </cell>
          <cell r="G2318" t="str">
            <v>9A5339</v>
          </cell>
          <cell r="H2318" t="str">
            <v>48336349A5339</v>
          </cell>
          <cell r="I2318" t="str">
            <v>Normal</v>
          </cell>
          <cell r="J2318" t="str">
            <v>6W</v>
          </cell>
          <cell r="K2318" t="str">
            <v>Round</v>
          </cell>
          <cell r="L2318" t="str">
            <v>21-30</v>
          </cell>
          <cell r="M2318">
            <v>970</v>
          </cell>
          <cell r="N2318">
            <v>1</v>
          </cell>
          <cell r="O2318">
            <v>970</v>
          </cell>
        </row>
        <row r="2319">
          <cell r="A2319">
            <v>4833398</v>
          </cell>
          <cell r="B2319" t="str">
            <v>RNV</v>
          </cell>
          <cell r="C2319">
            <v>2318</v>
          </cell>
          <cell r="D2319">
            <v>45483</v>
          </cell>
          <cell r="E2319">
            <v>45483</v>
          </cell>
          <cell r="F2319">
            <v>45483</v>
          </cell>
          <cell r="G2319" t="str">
            <v>9A5109</v>
          </cell>
          <cell r="H2319" t="str">
            <v>48333989A5109</v>
          </cell>
          <cell r="I2319" t="str">
            <v>Normal</v>
          </cell>
          <cell r="J2319" t="str">
            <v>6W</v>
          </cell>
          <cell r="K2319" t="str">
            <v>Round</v>
          </cell>
          <cell r="L2319" t="str">
            <v>0-5</v>
          </cell>
          <cell r="M2319">
            <v>613</v>
          </cell>
          <cell r="N2319">
            <v>1</v>
          </cell>
          <cell r="O2319">
            <v>613</v>
          </cell>
        </row>
        <row r="2320">
          <cell r="A2320">
            <v>4833264</v>
          </cell>
          <cell r="B2320" t="str">
            <v>DRD</v>
          </cell>
          <cell r="C2320">
            <v>2319</v>
          </cell>
          <cell r="D2320">
            <v>45483</v>
          </cell>
          <cell r="E2320">
            <v>45483</v>
          </cell>
          <cell r="F2320">
            <v>45483</v>
          </cell>
          <cell r="G2320" t="str">
            <v>9A5120</v>
          </cell>
          <cell r="H2320" t="str">
            <v>48332649A5120</v>
          </cell>
          <cell r="I2320" t="str">
            <v>Normal</v>
          </cell>
          <cell r="J2320" t="str">
            <v>6W</v>
          </cell>
          <cell r="K2320" t="str">
            <v>Round</v>
          </cell>
          <cell r="L2320" t="str">
            <v>21-30</v>
          </cell>
          <cell r="M2320">
            <v>970</v>
          </cell>
          <cell r="N2320">
            <v>1</v>
          </cell>
          <cell r="O2320">
            <v>970</v>
          </cell>
        </row>
        <row r="2321">
          <cell r="A2321">
            <v>4833508</v>
          </cell>
          <cell r="B2321" t="str">
            <v>RNV</v>
          </cell>
          <cell r="C2321">
            <v>2320</v>
          </cell>
          <cell r="D2321">
            <v>45483</v>
          </cell>
          <cell r="E2321">
            <v>45483</v>
          </cell>
          <cell r="F2321">
            <v>45483</v>
          </cell>
          <cell r="G2321" t="str">
            <v>9A5095</v>
          </cell>
          <cell r="H2321" t="str">
            <v>48335089A5095</v>
          </cell>
          <cell r="I2321" t="str">
            <v>Normal</v>
          </cell>
          <cell r="J2321" t="str">
            <v>6W</v>
          </cell>
          <cell r="K2321" t="str">
            <v>Round</v>
          </cell>
          <cell r="L2321" t="str">
            <v>0-5</v>
          </cell>
          <cell r="M2321">
            <v>613</v>
          </cell>
          <cell r="N2321">
            <v>1</v>
          </cell>
          <cell r="O2321">
            <v>613</v>
          </cell>
        </row>
        <row r="2322">
          <cell r="A2322">
            <v>4833323</v>
          </cell>
          <cell r="B2322" t="str">
            <v>RNV</v>
          </cell>
          <cell r="C2322">
            <v>2321</v>
          </cell>
          <cell r="D2322">
            <v>45483</v>
          </cell>
          <cell r="E2322">
            <v>45483</v>
          </cell>
          <cell r="F2322">
            <v>45483</v>
          </cell>
          <cell r="G2322" t="str">
            <v>9A5253</v>
          </cell>
          <cell r="H2322" t="str">
            <v>48333239A5253</v>
          </cell>
          <cell r="I2322" t="str">
            <v>Normal</v>
          </cell>
          <cell r="J2322" t="str">
            <v>6W</v>
          </cell>
          <cell r="K2322" t="str">
            <v>Round</v>
          </cell>
          <cell r="L2322" t="str">
            <v>0-5</v>
          </cell>
          <cell r="M2322">
            <v>613</v>
          </cell>
          <cell r="N2322">
            <v>1</v>
          </cell>
          <cell r="O2322">
            <v>613</v>
          </cell>
        </row>
        <row r="2323">
          <cell r="A2323">
            <v>4833663</v>
          </cell>
          <cell r="B2323" t="str">
            <v>WG</v>
          </cell>
          <cell r="C2323">
            <v>2322</v>
          </cell>
          <cell r="D2323">
            <v>45483</v>
          </cell>
          <cell r="E2323">
            <v>45483</v>
          </cell>
          <cell r="F2323">
            <v>45483</v>
          </cell>
          <cell r="G2323" t="str">
            <v>9A5286</v>
          </cell>
          <cell r="H2323" t="str">
            <v>48336639A5286</v>
          </cell>
          <cell r="I2323" t="str">
            <v>Normal</v>
          </cell>
          <cell r="J2323" t="str">
            <v>6W</v>
          </cell>
          <cell r="K2323" t="str">
            <v>Round</v>
          </cell>
          <cell r="L2323" t="str">
            <v>6-10</v>
          </cell>
          <cell r="M2323">
            <v>680</v>
          </cell>
          <cell r="N2323">
            <v>1</v>
          </cell>
          <cell r="O2323">
            <v>680</v>
          </cell>
        </row>
        <row r="2324">
          <cell r="A2324">
            <v>4833671</v>
          </cell>
          <cell r="B2324" t="str">
            <v>IBT</v>
          </cell>
          <cell r="C2324">
            <v>2323</v>
          </cell>
          <cell r="D2324">
            <v>45483</v>
          </cell>
          <cell r="E2324">
            <v>45483</v>
          </cell>
          <cell r="F2324">
            <v>45483</v>
          </cell>
          <cell r="G2324" t="str">
            <v>9A5296</v>
          </cell>
          <cell r="H2324" t="str">
            <v>48336719A5296</v>
          </cell>
          <cell r="I2324" t="str">
            <v>Normal</v>
          </cell>
          <cell r="J2324" t="str">
            <v>6W</v>
          </cell>
          <cell r="K2324" t="str">
            <v>Round</v>
          </cell>
          <cell r="L2324" t="str">
            <v>6-10</v>
          </cell>
          <cell r="M2324">
            <v>680</v>
          </cell>
          <cell r="N2324">
            <v>1</v>
          </cell>
          <cell r="O2324">
            <v>680</v>
          </cell>
        </row>
        <row r="2325">
          <cell r="A2325">
            <v>4855889</v>
          </cell>
          <cell r="B2325" t="str">
            <v>NVR</v>
          </cell>
          <cell r="C2325">
            <v>2324</v>
          </cell>
          <cell r="D2325">
            <v>45483</v>
          </cell>
          <cell r="E2325">
            <v>45483</v>
          </cell>
          <cell r="F2325">
            <v>45483</v>
          </cell>
          <cell r="G2325" t="str">
            <v>9A5375</v>
          </cell>
          <cell r="H2325" t="str">
            <v>48558899A5375</v>
          </cell>
          <cell r="I2325" t="str">
            <v>Normal</v>
          </cell>
          <cell r="J2325" t="str">
            <v>6W</v>
          </cell>
          <cell r="K2325" t="str">
            <v>Round</v>
          </cell>
          <cell r="L2325" t="str">
            <v>0-5</v>
          </cell>
          <cell r="M2325">
            <v>613</v>
          </cell>
          <cell r="N2325">
            <v>1</v>
          </cell>
          <cell r="O2325">
            <v>613</v>
          </cell>
        </row>
        <row r="2326">
          <cell r="A2326">
            <v>4833691</v>
          </cell>
          <cell r="B2326" t="str">
            <v>IBT</v>
          </cell>
          <cell r="C2326">
            <v>2325</v>
          </cell>
          <cell r="D2326">
            <v>45483</v>
          </cell>
          <cell r="E2326">
            <v>45483</v>
          </cell>
          <cell r="F2326">
            <v>45483</v>
          </cell>
          <cell r="G2326" t="str">
            <v>9A5316</v>
          </cell>
          <cell r="H2326" t="str">
            <v>48336919A5316</v>
          </cell>
          <cell r="I2326" t="str">
            <v>Normal</v>
          </cell>
          <cell r="J2326" t="str">
            <v>6W</v>
          </cell>
          <cell r="K2326" t="str">
            <v>Round</v>
          </cell>
          <cell r="L2326" t="str">
            <v>6-10</v>
          </cell>
          <cell r="M2326">
            <v>680</v>
          </cell>
          <cell r="N2326">
            <v>1</v>
          </cell>
          <cell r="O2326">
            <v>680</v>
          </cell>
        </row>
        <row r="2327">
          <cell r="A2327">
            <v>4833574</v>
          </cell>
          <cell r="B2327" t="str">
            <v>NVR</v>
          </cell>
          <cell r="C2327">
            <v>2326</v>
          </cell>
          <cell r="D2327">
            <v>45483</v>
          </cell>
          <cell r="E2327">
            <v>45483</v>
          </cell>
          <cell r="F2327">
            <v>45483</v>
          </cell>
          <cell r="G2327" t="str">
            <v>9A5210</v>
          </cell>
          <cell r="H2327" t="str">
            <v>48335749A5210</v>
          </cell>
          <cell r="I2327" t="str">
            <v>Normal</v>
          </cell>
          <cell r="J2327" t="str">
            <v>6W</v>
          </cell>
          <cell r="K2327" t="str">
            <v>Round</v>
          </cell>
          <cell r="L2327" t="str">
            <v>11-20</v>
          </cell>
          <cell r="M2327">
            <v>778</v>
          </cell>
          <cell r="N2327">
            <v>1</v>
          </cell>
          <cell r="O2327">
            <v>778</v>
          </cell>
        </row>
        <row r="2328">
          <cell r="A2328">
            <v>4833514</v>
          </cell>
          <cell r="B2328" t="str">
            <v>BTS</v>
          </cell>
          <cell r="C2328">
            <v>2327</v>
          </cell>
          <cell r="D2328">
            <v>45483</v>
          </cell>
          <cell r="E2328">
            <v>45483</v>
          </cell>
          <cell r="F2328">
            <v>45483</v>
          </cell>
          <cell r="G2328" t="str">
            <v>9A5101</v>
          </cell>
          <cell r="H2328" t="str">
            <v>48335149A5101</v>
          </cell>
          <cell r="I2328" t="str">
            <v>Normal</v>
          </cell>
          <cell r="J2328" t="str">
            <v>6W</v>
          </cell>
          <cell r="K2328" t="str">
            <v>Round</v>
          </cell>
          <cell r="L2328" t="str">
            <v>6-10</v>
          </cell>
          <cell r="M2328">
            <v>680</v>
          </cell>
          <cell r="N2328">
            <v>1</v>
          </cell>
          <cell r="O2328">
            <v>680</v>
          </cell>
        </row>
        <row r="2329">
          <cell r="A2329">
            <v>4833615</v>
          </cell>
          <cell r="B2329" t="str">
            <v>NVR</v>
          </cell>
          <cell r="C2329">
            <v>2328</v>
          </cell>
          <cell r="D2329">
            <v>45483</v>
          </cell>
          <cell r="E2329">
            <v>45483</v>
          </cell>
          <cell r="F2329">
            <v>45483</v>
          </cell>
          <cell r="G2329" t="str">
            <v>9A5376</v>
          </cell>
          <cell r="H2329" t="str">
            <v>48336159A5376</v>
          </cell>
          <cell r="I2329" t="str">
            <v>Normal</v>
          </cell>
          <cell r="J2329" t="str">
            <v>6W</v>
          </cell>
          <cell r="K2329" t="str">
            <v>Round</v>
          </cell>
          <cell r="L2329" t="str">
            <v>0-5</v>
          </cell>
          <cell r="M2329">
            <v>613</v>
          </cell>
          <cell r="N2329">
            <v>1</v>
          </cell>
          <cell r="O2329">
            <v>613</v>
          </cell>
        </row>
        <row r="2330">
          <cell r="A2330">
            <v>4833476</v>
          </cell>
          <cell r="B2330" t="str">
            <v>NVR</v>
          </cell>
          <cell r="C2330">
            <v>2329</v>
          </cell>
          <cell r="D2330">
            <v>45483</v>
          </cell>
          <cell r="E2330">
            <v>45483</v>
          </cell>
          <cell r="F2330">
            <v>45483</v>
          </cell>
          <cell r="G2330" t="str">
            <v>9A5056</v>
          </cell>
          <cell r="H2330" t="str">
            <v>48334769A5056</v>
          </cell>
          <cell r="I2330" t="str">
            <v>Normal</v>
          </cell>
          <cell r="J2330" t="str">
            <v>6W</v>
          </cell>
          <cell r="K2330" t="str">
            <v>Round</v>
          </cell>
          <cell r="L2330" t="str">
            <v>6-10</v>
          </cell>
          <cell r="M2330">
            <v>680</v>
          </cell>
          <cell r="N2330">
            <v>1</v>
          </cell>
          <cell r="O2330">
            <v>680</v>
          </cell>
        </row>
        <row r="2331">
          <cell r="A2331">
            <v>4833645</v>
          </cell>
          <cell r="B2331" t="str">
            <v>NVR</v>
          </cell>
          <cell r="C2331">
            <v>2330</v>
          </cell>
          <cell r="D2331">
            <v>45483</v>
          </cell>
          <cell r="E2331">
            <v>45483</v>
          </cell>
          <cell r="F2331">
            <v>45483</v>
          </cell>
          <cell r="G2331" t="str">
            <v>9A5338</v>
          </cell>
          <cell r="H2331" t="str">
            <v>48336459A5338</v>
          </cell>
          <cell r="I2331" t="str">
            <v>Normal</v>
          </cell>
          <cell r="J2331" t="str">
            <v>6W</v>
          </cell>
          <cell r="K2331" t="str">
            <v>Round</v>
          </cell>
          <cell r="L2331" t="str">
            <v>21-30</v>
          </cell>
          <cell r="M2331">
            <v>970</v>
          </cell>
          <cell r="N2331">
            <v>1</v>
          </cell>
          <cell r="O2331">
            <v>970</v>
          </cell>
        </row>
        <row r="2332">
          <cell r="A2332">
            <v>4833417</v>
          </cell>
          <cell r="B2332" t="str">
            <v>WG</v>
          </cell>
          <cell r="C2332">
            <v>2331</v>
          </cell>
          <cell r="D2332">
            <v>45483</v>
          </cell>
          <cell r="E2332">
            <v>45483</v>
          </cell>
          <cell r="F2332">
            <v>45483</v>
          </cell>
          <cell r="G2332" t="str">
            <v>9A5287</v>
          </cell>
          <cell r="H2332" t="str">
            <v>48334179A5287</v>
          </cell>
          <cell r="I2332" t="str">
            <v>Normal</v>
          </cell>
          <cell r="J2332" t="str">
            <v>6W</v>
          </cell>
          <cell r="K2332" t="str">
            <v>Round</v>
          </cell>
          <cell r="L2332" t="str">
            <v>6-10</v>
          </cell>
          <cell r="M2332">
            <v>680</v>
          </cell>
          <cell r="N2332">
            <v>1</v>
          </cell>
          <cell r="O2332">
            <v>680</v>
          </cell>
        </row>
        <row r="2333">
          <cell r="A2333">
            <v>4833672</v>
          </cell>
          <cell r="B2333" t="str">
            <v>IBT</v>
          </cell>
          <cell r="C2333">
            <v>2332</v>
          </cell>
          <cell r="D2333">
            <v>45483</v>
          </cell>
          <cell r="E2333">
            <v>45483</v>
          </cell>
          <cell r="F2333">
            <v>45483</v>
          </cell>
          <cell r="G2333" t="str">
            <v>9A5297</v>
          </cell>
          <cell r="H2333" t="str">
            <v>48336729A5297</v>
          </cell>
          <cell r="I2333" t="str">
            <v>Normal</v>
          </cell>
          <cell r="J2333" t="str">
            <v>6W</v>
          </cell>
          <cell r="K2333" t="str">
            <v>Round</v>
          </cell>
          <cell r="L2333" t="str">
            <v>6-10</v>
          </cell>
          <cell r="M2333">
            <v>680</v>
          </cell>
          <cell r="N2333">
            <v>1</v>
          </cell>
          <cell r="O2333">
            <v>680</v>
          </cell>
        </row>
        <row r="2334">
          <cell r="A2334">
            <v>4833414</v>
          </cell>
          <cell r="B2334" t="str">
            <v>RNV</v>
          </cell>
          <cell r="C2334">
            <v>2333</v>
          </cell>
          <cell r="D2334">
            <v>45483</v>
          </cell>
          <cell r="E2334">
            <v>45483</v>
          </cell>
          <cell r="F2334">
            <v>45483</v>
          </cell>
          <cell r="G2334" t="str">
            <v>9A5257</v>
          </cell>
          <cell r="H2334" t="str">
            <v>48334149A5257</v>
          </cell>
          <cell r="I2334" t="str">
            <v>Normal</v>
          </cell>
          <cell r="J2334" t="str">
            <v>6W</v>
          </cell>
          <cell r="K2334" t="str">
            <v>Round</v>
          </cell>
          <cell r="L2334" t="str">
            <v>0-5</v>
          </cell>
          <cell r="M2334">
            <v>613</v>
          </cell>
          <cell r="N2334">
            <v>1</v>
          </cell>
          <cell r="O2334">
            <v>613</v>
          </cell>
        </row>
        <row r="2335">
          <cell r="A2335">
            <v>4833635</v>
          </cell>
          <cell r="B2335" t="str">
            <v>NVR</v>
          </cell>
          <cell r="C2335">
            <v>2334</v>
          </cell>
          <cell r="D2335">
            <v>45483</v>
          </cell>
          <cell r="E2335">
            <v>45483</v>
          </cell>
          <cell r="F2335">
            <v>45483</v>
          </cell>
          <cell r="G2335" t="str">
            <v>9A5340</v>
          </cell>
          <cell r="H2335" t="str">
            <v>48336359A5340</v>
          </cell>
          <cell r="I2335" t="str">
            <v>Normal</v>
          </cell>
          <cell r="J2335" t="str">
            <v>6W</v>
          </cell>
          <cell r="K2335" t="str">
            <v>Round</v>
          </cell>
          <cell r="L2335" t="str">
            <v>21-30</v>
          </cell>
          <cell r="M2335">
            <v>970</v>
          </cell>
          <cell r="N2335">
            <v>1</v>
          </cell>
          <cell r="O2335">
            <v>970</v>
          </cell>
        </row>
        <row r="2336">
          <cell r="A2336">
            <v>4833673</v>
          </cell>
          <cell r="B2336" t="str">
            <v>IBT</v>
          </cell>
          <cell r="C2336">
            <v>2335</v>
          </cell>
          <cell r="D2336">
            <v>45483</v>
          </cell>
          <cell r="E2336">
            <v>45483</v>
          </cell>
          <cell r="F2336">
            <v>45483</v>
          </cell>
          <cell r="G2336" t="str">
            <v>9A5298</v>
          </cell>
          <cell r="H2336" t="str">
            <v>48336739A5298</v>
          </cell>
          <cell r="I2336" t="str">
            <v>Normal</v>
          </cell>
          <cell r="J2336" t="str">
            <v>6W</v>
          </cell>
          <cell r="K2336" t="str">
            <v>Round</v>
          </cell>
          <cell r="L2336" t="str">
            <v>6-10</v>
          </cell>
          <cell r="M2336">
            <v>680</v>
          </cell>
          <cell r="N2336">
            <v>1</v>
          </cell>
          <cell r="O2336">
            <v>680</v>
          </cell>
        </row>
        <row r="2337">
          <cell r="A2337">
            <v>4833607</v>
          </cell>
          <cell r="B2337" t="str">
            <v>RNV</v>
          </cell>
          <cell r="C2337">
            <v>2336</v>
          </cell>
          <cell r="D2337">
            <v>45483</v>
          </cell>
          <cell r="E2337">
            <v>45483</v>
          </cell>
          <cell r="F2337">
            <v>45483</v>
          </cell>
          <cell r="G2337" t="str">
            <v>9A5265</v>
          </cell>
          <cell r="H2337" t="str">
            <v>48336079A5265</v>
          </cell>
          <cell r="I2337" t="str">
            <v>Normal</v>
          </cell>
          <cell r="J2337" t="str">
            <v>6W</v>
          </cell>
          <cell r="K2337" t="str">
            <v>Round</v>
          </cell>
          <cell r="L2337" t="str">
            <v>0-5</v>
          </cell>
          <cell r="M2337">
            <v>613</v>
          </cell>
          <cell r="N2337">
            <v>1</v>
          </cell>
          <cell r="O2337">
            <v>613</v>
          </cell>
        </row>
        <row r="2338">
          <cell r="A2338">
            <v>4833575</v>
          </cell>
          <cell r="B2338" t="str">
            <v>NVR</v>
          </cell>
          <cell r="C2338">
            <v>2337</v>
          </cell>
          <cell r="D2338">
            <v>45483</v>
          </cell>
          <cell r="E2338">
            <v>45483</v>
          </cell>
          <cell r="F2338">
            <v>45483</v>
          </cell>
          <cell r="G2338" t="str">
            <v>9A5212</v>
          </cell>
          <cell r="H2338" t="str">
            <v>48335759A5212</v>
          </cell>
          <cell r="I2338" t="str">
            <v>Normal</v>
          </cell>
          <cell r="J2338" t="str">
            <v>6W</v>
          </cell>
          <cell r="K2338" t="str">
            <v>Round</v>
          </cell>
          <cell r="L2338" t="str">
            <v>11-20</v>
          </cell>
          <cell r="M2338">
            <v>778</v>
          </cell>
          <cell r="N2338">
            <v>1</v>
          </cell>
          <cell r="O2338">
            <v>778</v>
          </cell>
        </row>
        <row r="2339">
          <cell r="A2339">
            <v>4833415</v>
          </cell>
          <cell r="B2339" t="str">
            <v>RNV</v>
          </cell>
          <cell r="C2339">
            <v>2338</v>
          </cell>
          <cell r="D2339">
            <v>45483</v>
          </cell>
          <cell r="E2339">
            <v>45483</v>
          </cell>
          <cell r="F2339">
            <v>45483</v>
          </cell>
          <cell r="G2339" t="str">
            <v>9A5258</v>
          </cell>
          <cell r="H2339" t="str">
            <v>48334159A5258</v>
          </cell>
          <cell r="I2339" t="str">
            <v>Normal</v>
          </cell>
          <cell r="J2339" t="str">
            <v>6W</v>
          </cell>
          <cell r="K2339" t="str">
            <v>Round</v>
          </cell>
          <cell r="L2339" t="str">
            <v>0-5</v>
          </cell>
          <cell r="M2339">
            <v>613</v>
          </cell>
          <cell r="N2339">
            <v>1</v>
          </cell>
          <cell r="O2339">
            <v>613</v>
          </cell>
        </row>
        <row r="2340">
          <cell r="A2340">
            <v>4833497</v>
          </cell>
          <cell r="B2340" t="str">
            <v>BTS</v>
          </cell>
          <cell r="C2340">
            <v>2339</v>
          </cell>
          <cell r="D2340">
            <v>45483</v>
          </cell>
          <cell r="E2340">
            <v>45483</v>
          </cell>
          <cell r="F2340">
            <v>45483</v>
          </cell>
          <cell r="G2340" t="str">
            <v>9A5105</v>
          </cell>
          <cell r="H2340" t="str">
            <v>48334979A5105</v>
          </cell>
          <cell r="I2340" t="str">
            <v>Normal</v>
          </cell>
          <cell r="J2340" t="str">
            <v>6W</v>
          </cell>
          <cell r="K2340" t="str">
            <v>Round</v>
          </cell>
          <cell r="L2340" t="str">
            <v>21-30</v>
          </cell>
          <cell r="M2340">
            <v>970</v>
          </cell>
          <cell r="N2340">
            <v>1</v>
          </cell>
          <cell r="O2340">
            <v>970</v>
          </cell>
        </row>
        <row r="2341">
          <cell r="A2341">
            <v>4833665</v>
          </cell>
          <cell r="B2341" t="str">
            <v>WG</v>
          </cell>
          <cell r="C2341">
            <v>2340</v>
          </cell>
          <cell r="D2341">
            <v>45483</v>
          </cell>
          <cell r="E2341">
            <v>45483</v>
          </cell>
          <cell r="F2341">
            <v>45483</v>
          </cell>
          <cell r="G2341" t="str">
            <v>9A5289</v>
          </cell>
          <cell r="H2341" t="str">
            <v>48336659A5289</v>
          </cell>
          <cell r="I2341" t="str">
            <v>Normal</v>
          </cell>
          <cell r="J2341" t="str">
            <v>6W</v>
          </cell>
          <cell r="K2341" t="str">
            <v>Round</v>
          </cell>
          <cell r="L2341" t="str">
            <v>6-10</v>
          </cell>
          <cell r="M2341">
            <v>680</v>
          </cell>
          <cell r="N2341">
            <v>1</v>
          </cell>
          <cell r="O2341">
            <v>680</v>
          </cell>
        </row>
        <row r="2342">
          <cell r="A2342">
            <v>4833625</v>
          </cell>
          <cell r="B2342" t="str">
            <v>NVR</v>
          </cell>
          <cell r="C2342">
            <v>2341</v>
          </cell>
          <cell r="D2342">
            <v>45483</v>
          </cell>
          <cell r="E2342">
            <v>45483</v>
          </cell>
          <cell r="F2342">
            <v>45483</v>
          </cell>
          <cell r="G2342" t="str">
            <v>9A5341</v>
          </cell>
          <cell r="H2342" t="str">
            <v>48336259A5341</v>
          </cell>
          <cell r="I2342" t="str">
            <v>Normal</v>
          </cell>
          <cell r="J2342" t="str">
            <v>6W</v>
          </cell>
          <cell r="K2342" t="str">
            <v>Round</v>
          </cell>
          <cell r="L2342" t="str">
            <v>21-30</v>
          </cell>
          <cell r="M2342">
            <v>970</v>
          </cell>
          <cell r="N2342">
            <v>1</v>
          </cell>
          <cell r="O2342">
            <v>970</v>
          </cell>
        </row>
        <row r="2343">
          <cell r="A2343">
            <v>4833616</v>
          </cell>
          <cell r="B2343" t="str">
            <v>NVR</v>
          </cell>
          <cell r="C2343">
            <v>2342</v>
          </cell>
          <cell r="D2343">
            <v>45483</v>
          </cell>
          <cell r="E2343">
            <v>45483</v>
          </cell>
          <cell r="F2343">
            <v>45483</v>
          </cell>
          <cell r="G2343" t="str">
            <v>9A5377</v>
          </cell>
          <cell r="H2343" t="str">
            <v>48336169A5377</v>
          </cell>
          <cell r="I2343" t="str">
            <v>Normal</v>
          </cell>
          <cell r="J2343" t="str">
            <v>6W</v>
          </cell>
          <cell r="K2343" t="str">
            <v>Round</v>
          </cell>
          <cell r="L2343" t="str">
            <v>0-5</v>
          </cell>
          <cell r="M2343">
            <v>613</v>
          </cell>
          <cell r="N2343">
            <v>1</v>
          </cell>
          <cell r="O2343">
            <v>613</v>
          </cell>
        </row>
        <row r="2344">
          <cell r="A2344">
            <v>4833675</v>
          </cell>
          <cell r="B2344" t="str">
            <v>PPGT</v>
          </cell>
          <cell r="C2344">
            <v>2343</v>
          </cell>
          <cell r="D2344">
            <v>45483</v>
          </cell>
          <cell r="E2344">
            <v>45483</v>
          </cell>
          <cell r="F2344">
            <v>45483</v>
          </cell>
          <cell r="G2344" t="str">
            <v>9A5300</v>
          </cell>
          <cell r="H2344" t="str">
            <v>48336759A5300</v>
          </cell>
          <cell r="I2344" t="str">
            <v>Normal</v>
          </cell>
          <cell r="J2344" t="str">
            <v>6W</v>
          </cell>
          <cell r="K2344" t="str">
            <v>Round</v>
          </cell>
          <cell r="L2344" t="str">
            <v>6-10</v>
          </cell>
          <cell r="M2344">
            <v>680</v>
          </cell>
          <cell r="N2344">
            <v>1</v>
          </cell>
          <cell r="O2344">
            <v>680</v>
          </cell>
        </row>
        <row r="2345">
          <cell r="A2345">
            <v>4833454</v>
          </cell>
          <cell r="B2345" t="str">
            <v>NVR</v>
          </cell>
          <cell r="C2345">
            <v>2344</v>
          </cell>
          <cell r="D2345">
            <v>45483</v>
          </cell>
          <cell r="E2345">
            <v>45483</v>
          </cell>
          <cell r="F2345">
            <v>45483</v>
          </cell>
          <cell r="G2345" t="str">
            <v>9A5213</v>
          </cell>
          <cell r="H2345" t="str">
            <v>48334549A5213</v>
          </cell>
          <cell r="I2345" t="str">
            <v>Normal</v>
          </cell>
          <cell r="J2345" t="str">
            <v>6W</v>
          </cell>
          <cell r="K2345" t="str">
            <v>Round</v>
          </cell>
          <cell r="L2345" t="str">
            <v>11-20</v>
          </cell>
          <cell r="M2345">
            <v>778</v>
          </cell>
          <cell r="N2345">
            <v>1</v>
          </cell>
          <cell r="O2345">
            <v>778</v>
          </cell>
        </row>
        <row r="2346">
          <cell r="A2346">
            <v>4833382</v>
          </cell>
          <cell r="B2346" t="str">
            <v>DRD</v>
          </cell>
          <cell r="C2346">
            <v>2345</v>
          </cell>
          <cell r="D2346">
            <v>45483</v>
          </cell>
          <cell r="E2346">
            <v>45483</v>
          </cell>
          <cell r="F2346">
            <v>45483</v>
          </cell>
          <cell r="G2346" t="str">
            <v>9A5121</v>
          </cell>
          <cell r="H2346" t="str">
            <v>48333829A5121</v>
          </cell>
          <cell r="I2346" t="str">
            <v>Normal</v>
          </cell>
          <cell r="J2346" t="str">
            <v>6W</v>
          </cell>
          <cell r="K2346" t="str">
            <v>Round</v>
          </cell>
          <cell r="L2346" t="str">
            <v>21-30</v>
          </cell>
          <cell r="M2346">
            <v>970</v>
          </cell>
          <cell r="N2346">
            <v>1</v>
          </cell>
          <cell r="O2346">
            <v>970</v>
          </cell>
        </row>
        <row r="2347">
          <cell r="A2347">
            <v>4833374</v>
          </cell>
          <cell r="B2347" t="str">
            <v>NVR</v>
          </cell>
          <cell r="C2347">
            <v>2346</v>
          </cell>
          <cell r="D2347">
            <v>45483</v>
          </cell>
          <cell r="E2347">
            <v>45483</v>
          </cell>
          <cell r="F2347">
            <v>45483</v>
          </cell>
          <cell r="G2347" t="str">
            <v>9A5378</v>
          </cell>
          <cell r="H2347" t="str">
            <v>48333749A5378</v>
          </cell>
          <cell r="I2347" t="str">
            <v>Normal</v>
          </cell>
          <cell r="J2347" t="str">
            <v>6W</v>
          </cell>
          <cell r="K2347" t="str">
            <v>Round</v>
          </cell>
          <cell r="L2347" t="str">
            <v>0-5</v>
          </cell>
          <cell r="M2347">
            <v>613</v>
          </cell>
          <cell r="N2347">
            <v>1</v>
          </cell>
          <cell r="O2347">
            <v>613</v>
          </cell>
        </row>
        <row r="2348">
          <cell r="A2348">
            <v>4833676</v>
          </cell>
          <cell r="B2348" t="str">
            <v>PPGT</v>
          </cell>
          <cell r="C2348">
            <v>2347</v>
          </cell>
          <cell r="D2348">
            <v>45483</v>
          </cell>
          <cell r="E2348">
            <v>45483</v>
          </cell>
          <cell r="F2348">
            <v>45483</v>
          </cell>
          <cell r="G2348" t="str">
            <v>9A5301</v>
          </cell>
          <cell r="H2348" t="str">
            <v>48336769A5301</v>
          </cell>
          <cell r="I2348" t="str">
            <v>Normal</v>
          </cell>
          <cell r="J2348" t="str">
            <v>6W</v>
          </cell>
          <cell r="K2348" t="str">
            <v>Round</v>
          </cell>
          <cell r="L2348" t="str">
            <v>6-10</v>
          </cell>
          <cell r="M2348">
            <v>680</v>
          </cell>
          <cell r="N2348">
            <v>1</v>
          </cell>
          <cell r="O2348">
            <v>680</v>
          </cell>
        </row>
        <row r="2349">
          <cell r="A2349">
            <v>4833370</v>
          </cell>
          <cell r="B2349" t="str">
            <v>BTS</v>
          </cell>
          <cell r="C2349">
            <v>2348</v>
          </cell>
          <cell r="D2349">
            <v>45483</v>
          </cell>
          <cell r="E2349">
            <v>45483</v>
          </cell>
          <cell r="F2349">
            <v>45483</v>
          </cell>
          <cell r="G2349" t="str">
            <v>9A5131</v>
          </cell>
          <cell r="H2349" t="str">
            <v>48333709A5131</v>
          </cell>
          <cell r="I2349" t="str">
            <v>Normal</v>
          </cell>
          <cell r="J2349" t="str">
            <v>6W</v>
          </cell>
          <cell r="K2349" t="str">
            <v>Round</v>
          </cell>
          <cell r="L2349" t="str">
            <v>6-10</v>
          </cell>
          <cell r="M2349">
            <v>680</v>
          </cell>
          <cell r="N2349">
            <v>1</v>
          </cell>
          <cell r="O2349">
            <v>680</v>
          </cell>
        </row>
        <row r="2350">
          <cell r="A2350">
            <v>4833659</v>
          </cell>
          <cell r="B2350" t="str">
            <v>DRD</v>
          </cell>
          <cell r="C2350">
            <v>2349</v>
          </cell>
          <cell r="D2350">
            <v>45483</v>
          </cell>
          <cell r="E2350">
            <v>45483</v>
          </cell>
          <cell r="F2350">
            <v>45483</v>
          </cell>
          <cell r="G2350" t="str">
            <v>9A5282</v>
          </cell>
          <cell r="H2350" t="str">
            <v>48336599A5282</v>
          </cell>
          <cell r="I2350" t="str">
            <v>Normal</v>
          </cell>
          <cell r="J2350" t="str">
            <v>6W</v>
          </cell>
          <cell r="K2350" t="str">
            <v>Round</v>
          </cell>
          <cell r="L2350" t="str">
            <v>0-5</v>
          </cell>
          <cell r="M2350">
            <v>613</v>
          </cell>
          <cell r="N2350">
            <v>1</v>
          </cell>
          <cell r="O2350">
            <v>613</v>
          </cell>
        </row>
        <row r="2351">
          <cell r="A2351">
            <v>4833428</v>
          </cell>
          <cell r="B2351" t="str">
            <v>NVR</v>
          </cell>
          <cell r="C2351">
            <v>2350</v>
          </cell>
          <cell r="D2351">
            <v>45483</v>
          </cell>
          <cell r="E2351">
            <v>45483</v>
          </cell>
          <cell r="F2351">
            <v>45483</v>
          </cell>
          <cell r="G2351" t="str">
            <v>9A5379</v>
          </cell>
          <cell r="H2351" t="str">
            <v>48334289A5379</v>
          </cell>
          <cell r="I2351" t="str">
            <v>Normal</v>
          </cell>
          <cell r="J2351" t="str">
            <v>6W</v>
          </cell>
          <cell r="K2351" t="str">
            <v>Round</v>
          </cell>
          <cell r="L2351" t="str">
            <v>0-5</v>
          </cell>
          <cell r="M2351">
            <v>613</v>
          </cell>
          <cell r="N2351">
            <v>1</v>
          </cell>
          <cell r="O2351">
            <v>613</v>
          </cell>
        </row>
        <row r="2352">
          <cell r="A2352">
            <v>4833666</v>
          </cell>
          <cell r="B2352" t="str">
            <v>WG</v>
          </cell>
          <cell r="C2352">
            <v>2351</v>
          </cell>
          <cell r="D2352">
            <v>45483</v>
          </cell>
          <cell r="E2352">
            <v>45483</v>
          </cell>
          <cell r="F2352">
            <v>45483</v>
          </cell>
          <cell r="G2352" t="str">
            <v>9A5290</v>
          </cell>
          <cell r="H2352" t="str">
            <v>48336669A5290</v>
          </cell>
          <cell r="I2352" t="str">
            <v>Normal</v>
          </cell>
          <cell r="J2352" t="str">
            <v>6W</v>
          </cell>
          <cell r="K2352" t="str">
            <v>Round</v>
          </cell>
          <cell r="L2352" t="str">
            <v>6-10</v>
          </cell>
          <cell r="M2352">
            <v>680</v>
          </cell>
          <cell r="N2352">
            <v>1</v>
          </cell>
          <cell r="O2352">
            <v>680</v>
          </cell>
        </row>
        <row r="2353">
          <cell r="A2353">
            <v>4833523</v>
          </cell>
          <cell r="B2353" t="str">
            <v>DRD</v>
          </cell>
          <cell r="C2353">
            <v>2352</v>
          </cell>
          <cell r="D2353">
            <v>45483</v>
          </cell>
          <cell r="E2353">
            <v>45483</v>
          </cell>
          <cell r="F2353">
            <v>45483</v>
          </cell>
          <cell r="G2353" t="str">
            <v>9A5136</v>
          </cell>
          <cell r="H2353" t="str">
            <v>48335239A5136</v>
          </cell>
          <cell r="I2353" t="str">
            <v>Normal</v>
          </cell>
          <cell r="J2353" t="str">
            <v>6W</v>
          </cell>
          <cell r="K2353" t="str">
            <v>Round</v>
          </cell>
          <cell r="L2353" t="str">
            <v>6-10</v>
          </cell>
          <cell r="M2353">
            <v>680</v>
          </cell>
          <cell r="N2353">
            <v>1</v>
          </cell>
          <cell r="O2353">
            <v>680</v>
          </cell>
        </row>
        <row r="2354">
          <cell r="A2354">
            <v>4833507</v>
          </cell>
          <cell r="B2354" t="str">
            <v>RNV</v>
          </cell>
          <cell r="C2354">
            <v>2353</v>
          </cell>
          <cell r="D2354">
            <v>45483</v>
          </cell>
          <cell r="E2354">
            <v>45483</v>
          </cell>
          <cell r="F2354">
            <v>45483</v>
          </cell>
          <cell r="G2354" t="str">
            <v>9A5093</v>
          </cell>
          <cell r="H2354" t="str">
            <v>48335079A5093</v>
          </cell>
          <cell r="I2354" t="str">
            <v>Normal</v>
          </cell>
          <cell r="J2354" t="str">
            <v>6W</v>
          </cell>
          <cell r="K2354" t="str">
            <v>Round</v>
          </cell>
          <cell r="L2354" t="str">
            <v>0-5</v>
          </cell>
          <cell r="M2354">
            <v>613</v>
          </cell>
          <cell r="N2354">
            <v>1</v>
          </cell>
          <cell r="O2354">
            <v>613</v>
          </cell>
        </row>
        <row r="2355">
          <cell r="A2355">
            <v>4833677</v>
          </cell>
          <cell r="B2355" t="str">
            <v>IBT</v>
          </cell>
          <cell r="C2355">
            <v>2354</v>
          </cell>
          <cell r="D2355">
            <v>45483</v>
          </cell>
          <cell r="E2355">
            <v>45483</v>
          </cell>
          <cell r="F2355">
            <v>45483</v>
          </cell>
          <cell r="G2355" t="str">
            <v>9A5302</v>
          </cell>
          <cell r="H2355" t="str">
            <v>48336779A5302</v>
          </cell>
          <cell r="I2355" t="str">
            <v>Normal</v>
          </cell>
          <cell r="J2355" t="str">
            <v>6W</v>
          </cell>
          <cell r="K2355" t="str">
            <v>Round</v>
          </cell>
          <cell r="L2355" t="str">
            <v>6-10</v>
          </cell>
          <cell r="M2355">
            <v>680</v>
          </cell>
          <cell r="N2355">
            <v>1</v>
          </cell>
          <cell r="O2355">
            <v>680</v>
          </cell>
        </row>
        <row r="2356">
          <cell r="A2356">
            <v>4833517</v>
          </cell>
          <cell r="B2356" t="str">
            <v>RNV</v>
          </cell>
          <cell r="C2356">
            <v>2355</v>
          </cell>
          <cell r="D2356">
            <v>45483</v>
          </cell>
          <cell r="E2356">
            <v>45483</v>
          </cell>
          <cell r="F2356">
            <v>45483</v>
          </cell>
          <cell r="G2356" t="str">
            <v>9A5110</v>
          </cell>
          <cell r="H2356" t="str">
            <v>48335179A5110</v>
          </cell>
          <cell r="I2356" t="str">
            <v>Normal</v>
          </cell>
          <cell r="J2356" t="str">
            <v>6W</v>
          </cell>
          <cell r="K2356" t="str">
            <v>Round</v>
          </cell>
          <cell r="L2356" t="str">
            <v>0-5</v>
          </cell>
          <cell r="M2356">
            <v>613</v>
          </cell>
          <cell r="N2356">
            <v>1</v>
          </cell>
          <cell r="O2356">
            <v>613</v>
          </cell>
        </row>
        <row r="2357">
          <cell r="A2357">
            <v>4833592</v>
          </cell>
          <cell r="B2357" t="str">
            <v>NVR</v>
          </cell>
          <cell r="C2357">
            <v>2356</v>
          </cell>
          <cell r="D2357">
            <v>45483</v>
          </cell>
          <cell r="E2357">
            <v>45483</v>
          </cell>
          <cell r="F2357">
            <v>45483</v>
          </cell>
          <cell r="G2357" t="str">
            <v>9A5214</v>
          </cell>
          <cell r="H2357" t="str">
            <v>48335929A5214</v>
          </cell>
          <cell r="I2357" t="str">
            <v>Normal</v>
          </cell>
          <cell r="J2357" t="str">
            <v>6W</v>
          </cell>
          <cell r="K2357" t="str">
            <v>Round</v>
          </cell>
          <cell r="L2357" t="str">
            <v>11-20</v>
          </cell>
          <cell r="M2357">
            <v>778</v>
          </cell>
          <cell r="N2357">
            <v>1</v>
          </cell>
          <cell r="O2357">
            <v>778</v>
          </cell>
        </row>
        <row r="2358">
          <cell r="A2358">
            <v>4833509</v>
          </cell>
          <cell r="B2358" t="str">
            <v>RNV</v>
          </cell>
          <cell r="C2358">
            <v>2357</v>
          </cell>
          <cell r="D2358">
            <v>45483</v>
          </cell>
          <cell r="E2358">
            <v>45483</v>
          </cell>
          <cell r="F2358">
            <v>45483</v>
          </cell>
          <cell r="G2358" t="str">
            <v>9A5096</v>
          </cell>
          <cell r="H2358" t="str">
            <v>48335099A5096</v>
          </cell>
          <cell r="I2358" t="str">
            <v>Normal</v>
          </cell>
          <cell r="J2358" t="str">
            <v>6W</v>
          </cell>
          <cell r="K2358" t="str">
            <v>Round</v>
          </cell>
          <cell r="L2358" t="str">
            <v>0-5</v>
          </cell>
          <cell r="M2358">
            <v>613</v>
          </cell>
          <cell r="N2358">
            <v>1</v>
          </cell>
          <cell r="O2358">
            <v>613</v>
          </cell>
        </row>
        <row r="2359">
          <cell r="A2359">
            <v>4833386</v>
          </cell>
          <cell r="B2359" t="str">
            <v>RNV</v>
          </cell>
          <cell r="C2359">
            <v>2358</v>
          </cell>
          <cell r="D2359">
            <v>45483</v>
          </cell>
          <cell r="E2359">
            <v>45483</v>
          </cell>
          <cell r="F2359">
            <v>45483</v>
          </cell>
          <cell r="G2359" t="str">
            <v>9A5484</v>
          </cell>
          <cell r="H2359" t="str">
            <v>48333869A5484</v>
          </cell>
          <cell r="I2359" t="str">
            <v>Normal</v>
          </cell>
          <cell r="J2359" t="str">
            <v>6W</v>
          </cell>
          <cell r="K2359" t="str">
            <v>Round</v>
          </cell>
          <cell r="L2359" t="str">
            <v>0-5</v>
          </cell>
          <cell r="M2359">
            <v>613</v>
          </cell>
          <cell r="N2359">
            <v>1</v>
          </cell>
          <cell r="O2359">
            <v>613</v>
          </cell>
        </row>
        <row r="2360">
          <cell r="A2360">
            <v>4833496</v>
          </cell>
          <cell r="B2360" t="str">
            <v>BTS</v>
          </cell>
          <cell r="C2360">
            <v>2359</v>
          </cell>
          <cell r="D2360">
            <v>45483</v>
          </cell>
          <cell r="E2360">
            <v>45483</v>
          </cell>
          <cell r="F2360">
            <v>45483</v>
          </cell>
          <cell r="G2360" t="str">
            <v>9A5102</v>
          </cell>
          <cell r="H2360" t="str">
            <v>48334969A5102</v>
          </cell>
          <cell r="I2360" t="str">
            <v>Normal</v>
          </cell>
          <cell r="J2360" t="str">
            <v>6W</v>
          </cell>
          <cell r="K2360" t="str">
            <v>Round</v>
          </cell>
          <cell r="L2360" t="str">
            <v>6-10</v>
          </cell>
          <cell r="M2360">
            <v>680</v>
          </cell>
          <cell r="N2360">
            <v>1</v>
          </cell>
          <cell r="O2360">
            <v>680</v>
          </cell>
        </row>
        <row r="2361">
          <cell r="A2361">
            <v>4833643</v>
          </cell>
          <cell r="B2361" t="str">
            <v>BTS</v>
          </cell>
          <cell r="C2361">
            <v>2360</v>
          </cell>
          <cell r="D2361">
            <v>45483</v>
          </cell>
          <cell r="E2361">
            <v>45483</v>
          </cell>
          <cell r="F2361">
            <v>45483</v>
          </cell>
          <cell r="G2361" t="str">
            <v>9A5051</v>
          </cell>
          <cell r="H2361" t="str">
            <v>48336439A5051</v>
          </cell>
          <cell r="I2361" t="str">
            <v>Normal</v>
          </cell>
          <cell r="J2361" t="str">
            <v>6W</v>
          </cell>
          <cell r="K2361" t="str">
            <v>Round</v>
          </cell>
          <cell r="L2361" t="str">
            <v>11-20</v>
          </cell>
          <cell r="M2361">
            <v>778</v>
          </cell>
          <cell r="N2361">
            <v>1</v>
          </cell>
          <cell r="O2361">
            <v>778</v>
          </cell>
        </row>
        <row r="2362">
          <cell r="A2362">
            <v>4833418</v>
          </cell>
          <cell r="B2362" t="str">
            <v>RNV</v>
          </cell>
          <cell r="C2362">
            <v>2361</v>
          </cell>
          <cell r="D2362">
            <v>45483</v>
          </cell>
          <cell r="E2362">
            <v>45483</v>
          </cell>
          <cell r="F2362">
            <v>45483</v>
          </cell>
          <cell r="G2362" t="str">
            <v>9A5260</v>
          </cell>
          <cell r="H2362" t="str">
            <v>48334189A5260</v>
          </cell>
          <cell r="I2362" t="str">
            <v>Normal</v>
          </cell>
          <cell r="J2362" t="str">
            <v>6W</v>
          </cell>
          <cell r="K2362" t="str">
            <v>Round</v>
          </cell>
          <cell r="L2362" t="str">
            <v>0-5</v>
          </cell>
          <cell r="M2362">
            <v>613</v>
          </cell>
          <cell r="N2362">
            <v>1</v>
          </cell>
          <cell r="O2362">
            <v>613</v>
          </cell>
        </row>
        <row r="2363">
          <cell r="A2363">
            <v>4833383</v>
          </cell>
          <cell r="B2363" t="str">
            <v>DRD</v>
          </cell>
          <cell r="C2363">
            <v>2362</v>
          </cell>
          <cell r="D2363">
            <v>45483</v>
          </cell>
          <cell r="E2363">
            <v>45483</v>
          </cell>
          <cell r="F2363">
            <v>45483</v>
          </cell>
          <cell r="G2363" t="str">
            <v>9A5122</v>
          </cell>
          <cell r="H2363" t="str">
            <v>48333839A5122</v>
          </cell>
          <cell r="I2363" t="str">
            <v>Normal</v>
          </cell>
          <cell r="J2363" t="str">
            <v>6W</v>
          </cell>
          <cell r="K2363" t="str">
            <v>Round</v>
          </cell>
          <cell r="L2363" t="str">
            <v>21-30</v>
          </cell>
          <cell r="M2363">
            <v>970</v>
          </cell>
          <cell r="N2363">
            <v>1</v>
          </cell>
          <cell r="O2363">
            <v>970</v>
          </cell>
        </row>
        <row r="2364">
          <cell r="A2364">
            <v>4833598</v>
          </cell>
          <cell r="B2364" t="str">
            <v>JNS</v>
          </cell>
          <cell r="C2364">
            <v>2363</v>
          </cell>
          <cell r="D2364">
            <v>45483</v>
          </cell>
          <cell r="E2364">
            <v>45483</v>
          </cell>
          <cell r="F2364">
            <v>45483</v>
          </cell>
          <cell r="G2364" t="str">
            <v>9A5130</v>
          </cell>
          <cell r="H2364" t="str">
            <v>48335989A5130</v>
          </cell>
          <cell r="I2364" t="str">
            <v>Normal</v>
          </cell>
          <cell r="J2364" t="str">
            <v>6W</v>
          </cell>
          <cell r="K2364" t="str">
            <v>Round</v>
          </cell>
          <cell r="L2364" t="str">
            <v>11-20</v>
          </cell>
          <cell r="M2364">
            <v>778</v>
          </cell>
          <cell r="N2364">
            <v>1</v>
          </cell>
          <cell r="O2364">
            <v>778</v>
          </cell>
        </row>
        <row r="2365">
          <cell r="A2365">
            <v>4833391</v>
          </cell>
          <cell r="B2365" t="str">
            <v>RNV</v>
          </cell>
          <cell r="C2365">
            <v>2364</v>
          </cell>
          <cell r="D2365">
            <v>45483</v>
          </cell>
          <cell r="E2365">
            <v>45483</v>
          </cell>
          <cell r="F2365">
            <v>45483</v>
          </cell>
          <cell r="G2365" t="str">
            <v>9A5259</v>
          </cell>
          <cell r="H2365" t="str">
            <v>48333919A5259</v>
          </cell>
          <cell r="I2365" t="str">
            <v>Normal</v>
          </cell>
          <cell r="J2365" t="str">
            <v>6W</v>
          </cell>
          <cell r="K2365" t="str">
            <v>Round</v>
          </cell>
          <cell r="L2365" t="str">
            <v>0-5</v>
          </cell>
          <cell r="M2365">
            <v>613</v>
          </cell>
          <cell r="N2365">
            <v>1</v>
          </cell>
          <cell r="O2365">
            <v>613</v>
          </cell>
        </row>
        <row r="2366">
          <cell r="A2366">
            <v>4833564</v>
          </cell>
          <cell r="B2366" t="str">
            <v>JNS</v>
          </cell>
          <cell r="C2366">
            <v>2365</v>
          </cell>
          <cell r="D2366">
            <v>45483</v>
          </cell>
          <cell r="E2366">
            <v>45483</v>
          </cell>
          <cell r="F2366">
            <v>45483</v>
          </cell>
          <cell r="G2366" t="str">
            <v>9A5050</v>
          </cell>
          <cell r="H2366" t="str">
            <v>48335649A5050</v>
          </cell>
          <cell r="I2366" t="str">
            <v>Normal</v>
          </cell>
          <cell r="J2366" t="str">
            <v>6W</v>
          </cell>
          <cell r="K2366" t="str">
            <v>Round</v>
          </cell>
          <cell r="L2366" t="str">
            <v>21-30</v>
          </cell>
          <cell r="M2366">
            <v>970</v>
          </cell>
          <cell r="N2366">
            <v>1</v>
          </cell>
          <cell r="O2366">
            <v>970</v>
          </cell>
        </row>
        <row r="2367">
          <cell r="A2367">
            <v>4833667</v>
          </cell>
          <cell r="B2367" t="str">
            <v>WG</v>
          </cell>
          <cell r="C2367">
            <v>2366</v>
          </cell>
          <cell r="D2367">
            <v>45483</v>
          </cell>
          <cell r="E2367">
            <v>45483</v>
          </cell>
          <cell r="F2367">
            <v>45483</v>
          </cell>
          <cell r="G2367" t="str">
            <v>9A5291</v>
          </cell>
          <cell r="H2367" t="str">
            <v>48336679A5291</v>
          </cell>
          <cell r="I2367" t="str">
            <v>Normal</v>
          </cell>
          <cell r="J2367" t="str">
            <v>6W</v>
          </cell>
          <cell r="K2367" t="str">
            <v>Round</v>
          </cell>
          <cell r="L2367" t="str">
            <v>6-10</v>
          </cell>
          <cell r="M2367">
            <v>680</v>
          </cell>
          <cell r="N2367">
            <v>1</v>
          </cell>
          <cell r="O2367">
            <v>680</v>
          </cell>
        </row>
        <row r="2368">
          <cell r="A2368">
            <v>4833447</v>
          </cell>
          <cell r="B2368" t="str">
            <v>NVR</v>
          </cell>
          <cell r="C2368">
            <v>2367</v>
          </cell>
          <cell r="D2368">
            <v>45483</v>
          </cell>
          <cell r="E2368">
            <v>45483</v>
          </cell>
          <cell r="F2368">
            <v>45483</v>
          </cell>
          <cell r="G2368" t="str">
            <v>9A5380</v>
          </cell>
          <cell r="H2368" t="str">
            <v>48334479A5380</v>
          </cell>
          <cell r="I2368" t="str">
            <v>Normal</v>
          </cell>
          <cell r="J2368" t="str">
            <v>6W</v>
          </cell>
          <cell r="K2368" t="str">
            <v>Round</v>
          </cell>
          <cell r="L2368" t="str">
            <v>0-5</v>
          </cell>
          <cell r="M2368">
            <v>613</v>
          </cell>
          <cell r="N2368">
            <v>1</v>
          </cell>
          <cell r="O2368">
            <v>613</v>
          </cell>
        </row>
        <row r="2369">
          <cell r="A2369">
            <v>4833646</v>
          </cell>
          <cell r="B2369" t="str">
            <v>NVR</v>
          </cell>
          <cell r="C2369">
            <v>2368</v>
          </cell>
          <cell r="D2369">
            <v>45483</v>
          </cell>
          <cell r="E2369">
            <v>45483</v>
          </cell>
          <cell r="F2369">
            <v>45483</v>
          </cell>
          <cell r="G2369" t="str">
            <v>9A5342</v>
          </cell>
          <cell r="H2369" t="str">
            <v>48336469A5342</v>
          </cell>
          <cell r="I2369" t="str">
            <v>Normal</v>
          </cell>
          <cell r="J2369" t="str">
            <v>6W</v>
          </cell>
          <cell r="K2369" t="str">
            <v>Round</v>
          </cell>
          <cell r="L2369" t="str">
            <v>21-30</v>
          </cell>
          <cell r="M2369">
            <v>970</v>
          </cell>
          <cell r="N2369">
            <v>1</v>
          </cell>
          <cell r="O2369">
            <v>970</v>
          </cell>
        </row>
        <row r="2370">
          <cell r="A2370">
            <v>4833375</v>
          </cell>
          <cell r="B2370" t="str">
            <v>RNV</v>
          </cell>
          <cell r="C2370">
            <v>2369</v>
          </cell>
          <cell r="D2370">
            <v>45483</v>
          </cell>
          <cell r="E2370">
            <v>45483</v>
          </cell>
          <cell r="F2370">
            <v>45483</v>
          </cell>
          <cell r="G2370" t="str">
            <v>9A5495</v>
          </cell>
          <cell r="H2370" t="str">
            <v>48333759A5495</v>
          </cell>
          <cell r="I2370" t="str">
            <v>Normal</v>
          </cell>
          <cell r="J2370" t="str">
            <v>6W</v>
          </cell>
          <cell r="K2370" t="str">
            <v>Round</v>
          </cell>
          <cell r="L2370" t="str">
            <v>0-5</v>
          </cell>
          <cell r="M2370">
            <v>613</v>
          </cell>
          <cell r="N2370">
            <v>1</v>
          </cell>
          <cell r="O2370">
            <v>613</v>
          </cell>
        </row>
        <row r="2371">
          <cell r="A2371">
            <v>4833681</v>
          </cell>
          <cell r="B2371" t="str">
            <v>IBT</v>
          </cell>
          <cell r="C2371">
            <v>2370</v>
          </cell>
          <cell r="D2371">
            <v>45483</v>
          </cell>
          <cell r="E2371">
            <v>45483</v>
          </cell>
          <cell r="F2371">
            <v>45483</v>
          </cell>
          <cell r="G2371" t="str">
            <v>9A5306</v>
          </cell>
          <cell r="H2371" t="str">
            <v>48336819A5306</v>
          </cell>
          <cell r="I2371" t="str">
            <v>Normal</v>
          </cell>
          <cell r="J2371" t="str">
            <v>6W</v>
          </cell>
          <cell r="K2371" t="str">
            <v>Round</v>
          </cell>
          <cell r="L2371" t="str">
            <v>6-10</v>
          </cell>
          <cell r="M2371">
            <v>680</v>
          </cell>
          <cell r="N2371">
            <v>1</v>
          </cell>
          <cell r="O2371">
            <v>680</v>
          </cell>
        </row>
        <row r="2372">
          <cell r="A2372">
            <v>4833682</v>
          </cell>
          <cell r="B2372" t="str">
            <v>IBT</v>
          </cell>
          <cell r="C2372">
            <v>2371</v>
          </cell>
          <cell r="D2372">
            <v>45483</v>
          </cell>
          <cell r="E2372">
            <v>45483</v>
          </cell>
          <cell r="F2372">
            <v>45483</v>
          </cell>
          <cell r="G2372" t="str">
            <v>9A5307</v>
          </cell>
          <cell r="H2372" t="str">
            <v>48336829A5307</v>
          </cell>
          <cell r="I2372" t="str">
            <v>Normal</v>
          </cell>
          <cell r="J2372" t="str">
            <v>6W</v>
          </cell>
          <cell r="K2372" t="str">
            <v>Round</v>
          </cell>
          <cell r="L2372" t="str">
            <v>6-10</v>
          </cell>
          <cell r="M2372">
            <v>680</v>
          </cell>
          <cell r="N2372">
            <v>1</v>
          </cell>
          <cell r="O2372">
            <v>680</v>
          </cell>
        </row>
        <row r="2373">
          <cell r="A2373">
            <v>4833263</v>
          </cell>
          <cell r="B2373" t="str">
            <v>RNV</v>
          </cell>
          <cell r="C2373">
            <v>2372</v>
          </cell>
          <cell r="D2373">
            <v>45483</v>
          </cell>
          <cell r="E2373">
            <v>45483</v>
          </cell>
          <cell r="F2373">
            <v>45483</v>
          </cell>
          <cell r="G2373" t="str">
            <v>9A5254</v>
          </cell>
          <cell r="H2373" t="str">
            <v>48332639A5254</v>
          </cell>
          <cell r="I2373" t="str">
            <v>Normal</v>
          </cell>
          <cell r="J2373" t="str">
            <v>6W</v>
          </cell>
          <cell r="K2373" t="str">
            <v>Round</v>
          </cell>
          <cell r="L2373" t="str">
            <v>0-5</v>
          </cell>
          <cell r="M2373">
            <v>613</v>
          </cell>
          <cell r="N2373">
            <v>1</v>
          </cell>
          <cell r="O2373">
            <v>613</v>
          </cell>
        </row>
        <row r="2374">
          <cell r="A2374">
            <v>4833617</v>
          </cell>
          <cell r="B2374" t="str">
            <v>NVR</v>
          </cell>
          <cell r="C2374">
            <v>2373</v>
          </cell>
          <cell r="D2374">
            <v>45483</v>
          </cell>
          <cell r="E2374">
            <v>45483</v>
          </cell>
          <cell r="F2374">
            <v>45483</v>
          </cell>
          <cell r="G2374" t="str">
            <v>9A5381</v>
          </cell>
          <cell r="H2374" t="str">
            <v>48336179A5381</v>
          </cell>
          <cell r="I2374" t="str">
            <v>Normal</v>
          </cell>
          <cell r="J2374" t="str">
            <v>6W</v>
          </cell>
          <cell r="K2374" t="str">
            <v>Round</v>
          </cell>
          <cell r="L2374" t="str">
            <v>0-5</v>
          </cell>
          <cell r="M2374">
            <v>613</v>
          </cell>
          <cell r="N2374">
            <v>1</v>
          </cell>
          <cell r="O2374">
            <v>613</v>
          </cell>
        </row>
        <row r="2375">
          <cell r="A2375">
            <v>4833668</v>
          </cell>
          <cell r="B2375" t="str">
            <v>WG</v>
          </cell>
          <cell r="C2375">
            <v>2374</v>
          </cell>
          <cell r="D2375">
            <v>45483</v>
          </cell>
          <cell r="E2375">
            <v>45483</v>
          </cell>
          <cell r="F2375">
            <v>45483</v>
          </cell>
          <cell r="G2375" t="str">
            <v>9A5292</v>
          </cell>
          <cell r="H2375" t="str">
            <v>48336689A5292</v>
          </cell>
          <cell r="I2375" t="str">
            <v>Normal</v>
          </cell>
          <cell r="J2375" t="str">
            <v>6W</v>
          </cell>
          <cell r="K2375" t="str">
            <v>Round</v>
          </cell>
          <cell r="L2375" t="str">
            <v>6-10</v>
          </cell>
          <cell r="M2375">
            <v>680</v>
          </cell>
          <cell r="N2375">
            <v>1</v>
          </cell>
          <cell r="O2375">
            <v>680</v>
          </cell>
        </row>
        <row r="2376">
          <cell r="A2376">
            <v>4833683</v>
          </cell>
          <cell r="B2376" t="str">
            <v>IBT</v>
          </cell>
          <cell r="C2376">
            <v>2375</v>
          </cell>
          <cell r="D2376">
            <v>45483</v>
          </cell>
          <cell r="E2376">
            <v>45483</v>
          </cell>
          <cell r="F2376">
            <v>45483</v>
          </cell>
          <cell r="G2376" t="str">
            <v>9A5308</v>
          </cell>
          <cell r="H2376" t="str">
            <v>48336839A5308</v>
          </cell>
          <cell r="I2376" t="str">
            <v>Normal</v>
          </cell>
          <cell r="J2376" t="str">
            <v>6W</v>
          </cell>
          <cell r="K2376" t="str">
            <v>Round</v>
          </cell>
          <cell r="L2376" t="str">
            <v>6-10</v>
          </cell>
          <cell r="M2376">
            <v>680</v>
          </cell>
          <cell r="N2376">
            <v>1</v>
          </cell>
          <cell r="O2376">
            <v>680</v>
          </cell>
        </row>
        <row r="2377">
          <cell r="A2377">
            <v>4833440</v>
          </cell>
          <cell r="B2377" t="str">
            <v>NVR</v>
          </cell>
          <cell r="C2377">
            <v>2376</v>
          </cell>
          <cell r="D2377">
            <v>45483</v>
          </cell>
          <cell r="E2377">
            <v>45483</v>
          </cell>
          <cell r="F2377">
            <v>45483</v>
          </cell>
          <cell r="G2377" t="str">
            <v>9A5343</v>
          </cell>
          <cell r="H2377" t="str">
            <v>48334409A5343</v>
          </cell>
          <cell r="I2377" t="str">
            <v>Normal</v>
          </cell>
          <cell r="J2377" t="str">
            <v>6W</v>
          </cell>
          <cell r="K2377" t="str">
            <v>Round</v>
          </cell>
          <cell r="L2377" t="str">
            <v>21-30</v>
          </cell>
          <cell r="M2377">
            <v>970</v>
          </cell>
          <cell r="N2377">
            <v>1</v>
          </cell>
          <cell r="O2377">
            <v>970</v>
          </cell>
        </row>
        <row r="2378">
          <cell r="A2378">
            <v>4833684</v>
          </cell>
          <cell r="B2378" t="str">
            <v>PPGT</v>
          </cell>
          <cell r="C2378">
            <v>2377</v>
          </cell>
          <cell r="D2378">
            <v>45483</v>
          </cell>
          <cell r="E2378">
            <v>45483</v>
          </cell>
          <cell r="F2378">
            <v>45483</v>
          </cell>
          <cell r="G2378" t="str">
            <v>9A5309</v>
          </cell>
          <cell r="H2378" t="str">
            <v>48336849A5309</v>
          </cell>
          <cell r="I2378" t="str">
            <v>Normal</v>
          </cell>
          <cell r="J2378" t="str">
            <v>6W</v>
          </cell>
          <cell r="K2378" t="str">
            <v>Round</v>
          </cell>
          <cell r="L2378" t="str">
            <v>6-10</v>
          </cell>
          <cell r="M2378">
            <v>680</v>
          </cell>
          <cell r="N2378">
            <v>1</v>
          </cell>
          <cell r="O2378">
            <v>680</v>
          </cell>
        </row>
        <row r="2379">
          <cell r="A2379">
            <v>4833518</v>
          </cell>
          <cell r="B2379" t="str">
            <v>RNV</v>
          </cell>
          <cell r="C2379">
            <v>2378</v>
          </cell>
          <cell r="D2379">
            <v>45483</v>
          </cell>
          <cell r="E2379">
            <v>45483</v>
          </cell>
          <cell r="F2379">
            <v>45483</v>
          </cell>
          <cell r="G2379" t="str">
            <v>9A5111</v>
          </cell>
          <cell r="H2379" t="str">
            <v>48335189A5111</v>
          </cell>
          <cell r="I2379" t="str">
            <v>Normal</v>
          </cell>
          <cell r="J2379" t="str">
            <v>6W</v>
          </cell>
          <cell r="K2379" t="str">
            <v>Round</v>
          </cell>
          <cell r="L2379" t="str">
            <v>0-5</v>
          </cell>
          <cell r="M2379">
            <v>613</v>
          </cell>
          <cell r="N2379">
            <v>1</v>
          </cell>
          <cell r="O2379">
            <v>613</v>
          </cell>
        </row>
        <row r="2380">
          <cell r="A2380">
            <v>4833393</v>
          </cell>
          <cell r="B2380" t="str">
            <v>RNV</v>
          </cell>
          <cell r="C2380">
            <v>2379</v>
          </cell>
          <cell r="D2380">
            <v>45483</v>
          </cell>
          <cell r="E2380">
            <v>45483</v>
          </cell>
          <cell r="F2380">
            <v>45483</v>
          </cell>
          <cell r="G2380" t="str">
            <v>9A5261</v>
          </cell>
          <cell r="H2380" t="str">
            <v>48333939A5261</v>
          </cell>
          <cell r="I2380" t="str">
            <v>Normal</v>
          </cell>
          <cell r="J2380" t="str">
            <v>6W</v>
          </cell>
          <cell r="K2380" t="str">
            <v>Round</v>
          </cell>
          <cell r="L2380" t="str">
            <v>0-5</v>
          </cell>
          <cell r="M2380">
            <v>613</v>
          </cell>
          <cell r="N2380">
            <v>1</v>
          </cell>
          <cell r="O2380">
            <v>613</v>
          </cell>
        </row>
        <row r="2381">
          <cell r="A2381">
            <v>4833593</v>
          </cell>
          <cell r="B2381" t="str">
            <v>NVR</v>
          </cell>
          <cell r="C2381">
            <v>2380</v>
          </cell>
          <cell r="D2381">
            <v>45483</v>
          </cell>
          <cell r="E2381">
            <v>45483</v>
          </cell>
          <cell r="F2381">
            <v>45483</v>
          </cell>
          <cell r="G2381" t="str">
            <v>9A5216</v>
          </cell>
          <cell r="H2381" t="str">
            <v>48335939A5216</v>
          </cell>
          <cell r="I2381" t="str">
            <v>Normal</v>
          </cell>
          <cell r="J2381" t="str">
            <v>6W</v>
          </cell>
          <cell r="K2381" t="str">
            <v>Round</v>
          </cell>
          <cell r="L2381" t="str">
            <v>11-20</v>
          </cell>
          <cell r="M2381">
            <v>778</v>
          </cell>
          <cell r="N2381">
            <v>1</v>
          </cell>
          <cell r="O2381">
            <v>778</v>
          </cell>
        </row>
        <row r="2382">
          <cell r="A2382">
            <v>4833669</v>
          </cell>
          <cell r="B2382" t="str">
            <v>WG</v>
          </cell>
          <cell r="C2382">
            <v>2381</v>
          </cell>
          <cell r="D2382">
            <v>45483</v>
          </cell>
          <cell r="E2382">
            <v>45483</v>
          </cell>
          <cell r="F2382">
            <v>45483</v>
          </cell>
          <cell r="G2382" t="str">
            <v>9A5293</v>
          </cell>
          <cell r="H2382" t="str">
            <v>48336699A5293</v>
          </cell>
          <cell r="I2382" t="str">
            <v>Normal</v>
          </cell>
          <cell r="J2382" t="str">
            <v>6W</v>
          </cell>
          <cell r="K2382" t="str">
            <v>Round</v>
          </cell>
          <cell r="L2382" t="str">
            <v>6-10</v>
          </cell>
          <cell r="M2382">
            <v>680</v>
          </cell>
          <cell r="N2382">
            <v>1</v>
          </cell>
          <cell r="O2382">
            <v>680</v>
          </cell>
        </row>
        <row r="2383">
          <cell r="A2383">
            <v>4833685</v>
          </cell>
          <cell r="B2383" t="str">
            <v>PPGT</v>
          </cell>
          <cell r="C2383">
            <v>2382</v>
          </cell>
          <cell r="D2383">
            <v>45483</v>
          </cell>
          <cell r="E2383">
            <v>45483</v>
          </cell>
          <cell r="F2383">
            <v>45483</v>
          </cell>
          <cell r="G2383" t="str">
            <v>9A5310</v>
          </cell>
          <cell r="H2383" t="str">
            <v>48336859A5310</v>
          </cell>
          <cell r="I2383" t="str">
            <v>Normal</v>
          </cell>
          <cell r="J2383" t="str">
            <v>6W</v>
          </cell>
          <cell r="K2383" t="str">
            <v>Round</v>
          </cell>
          <cell r="L2383" t="str">
            <v>6-10</v>
          </cell>
          <cell r="M2383">
            <v>680</v>
          </cell>
          <cell r="N2383">
            <v>1</v>
          </cell>
          <cell r="O2383">
            <v>680</v>
          </cell>
        </row>
        <row r="2384">
          <cell r="A2384">
            <v>4833441</v>
          </cell>
          <cell r="B2384" t="str">
            <v>NVR</v>
          </cell>
          <cell r="C2384">
            <v>2383</v>
          </cell>
          <cell r="D2384">
            <v>45483</v>
          </cell>
          <cell r="E2384">
            <v>45483</v>
          </cell>
          <cell r="F2384">
            <v>45483</v>
          </cell>
          <cell r="G2384" t="str">
            <v>9A5344</v>
          </cell>
          <cell r="H2384" t="str">
            <v>48334419A5344</v>
          </cell>
          <cell r="I2384" t="str">
            <v>Normal</v>
          </cell>
          <cell r="J2384" t="str">
            <v>6W</v>
          </cell>
          <cell r="K2384" t="str">
            <v>Round</v>
          </cell>
          <cell r="L2384" t="str">
            <v>21-30</v>
          </cell>
          <cell r="M2384">
            <v>970</v>
          </cell>
          <cell r="N2384">
            <v>1</v>
          </cell>
          <cell r="O2384">
            <v>970</v>
          </cell>
        </row>
        <row r="2385">
          <cell r="A2385">
            <v>4833502</v>
          </cell>
          <cell r="B2385" t="str">
            <v>BTS</v>
          </cell>
          <cell r="C2385">
            <v>2384</v>
          </cell>
          <cell r="D2385">
            <v>45483</v>
          </cell>
          <cell r="E2385">
            <v>45483</v>
          </cell>
          <cell r="F2385">
            <v>45483</v>
          </cell>
          <cell r="G2385" t="str">
            <v>9A5134</v>
          </cell>
          <cell r="H2385" t="str">
            <v>48335029A5134</v>
          </cell>
          <cell r="I2385" t="str">
            <v>Normal</v>
          </cell>
          <cell r="J2385" t="str">
            <v>6W</v>
          </cell>
          <cell r="K2385" t="str">
            <v>Round</v>
          </cell>
          <cell r="L2385" t="str">
            <v>0-5</v>
          </cell>
          <cell r="M2385">
            <v>613</v>
          </cell>
          <cell r="N2385">
            <v>1</v>
          </cell>
          <cell r="O2385">
            <v>613</v>
          </cell>
        </row>
        <row r="2386">
          <cell r="A2386">
            <v>4833429</v>
          </cell>
          <cell r="B2386" t="str">
            <v>NVR</v>
          </cell>
          <cell r="C2386">
            <v>2385</v>
          </cell>
          <cell r="D2386">
            <v>45483</v>
          </cell>
          <cell r="E2386">
            <v>45483</v>
          </cell>
          <cell r="F2386">
            <v>45483</v>
          </cell>
          <cell r="G2386" t="str">
            <v>9A5382</v>
          </cell>
          <cell r="H2386" t="str">
            <v>48334299A5382</v>
          </cell>
          <cell r="I2386" t="str">
            <v>Normal</v>
          </cell>
          <cell r="J2386" t="str">
            <v>6W</v>
          </cell>
          <cell r="K2386" t="str">
            <v>Round</v>
          </cell>
          <cell r="L2386" t="str">
            <v>0-5</v>
          </cell>
          <cell r="M2386">
            <v>613</v>
          </cell>
          <cell r="N2386">
            <v>1</v>
          </cell>
          <cell r="O2386">
            <v>613</v>
          </cell>
        </row>
        <row r="2387">
          <cell r="A2387">
            <v>4856133</v>
          </cell>
          <cell r="B2387" t="str">
            <v>IBT</v>
          </cell>
          <cell r="C2387">
            <v>2386</v>
          </cell>
          <cell r="D2387">
            <v>45483</v>
          </cell>
          <cell r="E2387">
            <v>45483</v>
          </cell>
          <cell r="F2387">
            <v>45483</v>
          </cell>
          <cell r="G2387" t="str">
            <v>9A5311</v>
          </cell>
          <cell r="H2387" t="str">
            <v>48561339A5311</v>
          </cell>
          <cell r="I2387" t="str">
            <v>Normal</v>
          </cell>
          <cell r="J2387" t="str">
            <v>6W</v>
          </cell>
          <cell r="K2387" t="str">
            <v>Round</v>
          </cell>
          <cell r="L2387" t="str">
            <v>6-10</v>
          </cell>
          <cell r="M2387">
            <v>680</v>
          </cell>
          <cell r="N2387">
            <v>1</v>
          </cell>
          <cell r="O2387">
            <v>680</v>
          </cell>
        </row>
        <row r="2388">
          <cell r="A2388">
            <v>4833302</v>
          </cell>
          <cell r="B2388" t="str">
            <v>JNS</v>
          </cell>
          <cell r="C2388">
            <v>2387</v>
          </cell>
          <cell r="D2388">
            <v>45483</v>
          </cell>
          <cell r="E2388">
            <v>45483</v>
          </cell>
          <cell r="F2388">
            <v>45483</v>
          </cell>
          <cell r="G2388" t="str">
            <v>9A5497</v>
          </cell>
          <cell r="H2388" t="str">
            <v>48333029A5497</v>
          </cell>
          <cell r="I2388" t="str">
            <v>Normal</v>
          </cell>
          <cell r="J2388" t="str">
            <v>6W</v>
          </cell>
          <cell r="K2388" t="str">
            <v>Round</v>
          </cell>
          <cell r="L2388" t="str">
            <v>0-5</v>
          </cell>
          <cell r="M2388">
            <v>613</v>
          </cell>
          <cell r="N2388">
            <v>1</v>
          </cell>
          <cell r="O2388">
            <v>613</v>
          </cell>
        </row>
        <row r="2389">
          <cell r="A2389">
            <v>4833605</v>
          </cell>
          <cell r="B2389" t="str">
            <v>RNV</v>
          </cell>
          <cell r="C2389">
            <v>2388</v>
          </cell>
          <cell r="D2389">
            <v>45483</v>
          </cell>
          <cell r="E2389">
            <v>45483</v>
          </cell>
          <cell r="F2389">
            <v>45483</v>
          </cell>
          <cell r="G2389" t="str">
            <v>9A5262</v>
          </cell>
          <cell r="H2389" t="str">
            <v>48336059A5262</v>
          </cell>
          <cell r="I2389" t="str">
            <v>Normal</v>
          </cell>
          <cell r="J2389" t="str">
            <v>6W</v>
          </cell>
          <cell r="K2389" t="str">
            <v>Round</v>
          </cell>
          <cell r="L2389" t="str">
            <v>0-5</v>
          </cell>
          <cell r="M2389">
            <v>613</v>
          </cell>
          <cell r="N2389">
            <v>1</v>
          </cell>
          <cell r="O2389">
            <v>613</v>
          </cell>
        </row>
        <row r="2390">
          <cell r="A2390">
            <v>4833510</v>
          </cell>
          <cell r="B2390" t="str">
            <v>RNV</v>
          </cell>
          <cell r="C2390">
            <v>2389</v>
          </cell>
          <cell r="D2390">
            <v>45483</v>
          </cell>
          <cell r="E2390">
            <v>45483</v>
          </cell>
          <cell r="F2390">
            <v>45483</v>
          </cell>
          <cell r="G2390" t="str">
            <v>9A5097</v>
          </cell>
          <cell r="H2390" t="str">
            <v>48335109A5097</v>
          </cell>
          <cell r="I2390" t="str">
            <v>Normal</v>
          </cell>
          <cell r="J2390" t="str">
            <v>6W</v>
          </cell>
          <cell r="K2390" t="str">
            <v>Round</v>
          </cell>
          <cell r="L2390" t="str">
            <v>0-5</v>
          </cell>
          <cell r="M2390">
            <v>613</v>
          </cell>
          <cell r="N2390">
            <v>1</v>
          </cell>
          <cell r="O2390">
            <v>613</v>
          </cell>
        </row>
        <row r="2391">
          <cell r="A2391">
            <v>4856134</v>
          </cell>
          <cell r="B2391" t="str">
            <v>IBT</v>
          </cell>
          <cell r="C2391">
            <v>2390</v>
          </cell>
          <cell r="D2391">
            <v>45483</v>
          </cell>
          <cell r="E2391">
            <v>45483</v>
          </cell>
          <cell r="F2391">
            <v>45483</v>
          </cell>
          <cell r="G2391" t="str">
            <v>9A5312</v>
          </cell>
          <cell r="H2391" t="str">
            <v>48561349A5312</v>
          </cell>
          <cell r="I2391" t="str">
            <v>Normal</v>
          </cell>
          <cell r="J2391" t="str">
            <v>6W</v>
          </cell>
          <cell r="K2391" t="str">
            <v>Round</v>
          </cell>
          <cell r="L2391" t="str">
            <v>6-10</v>
          </cell>
          <cell r="M2391">
            <v>680</v>
          </cell>
          <cell r="N2391">
            <v>1</v>
          </cell>
          <cell r="O2391">
            <v>680</v>
          </cell>
        </row>
        <row r="2392">
          <cell r="A2392">
            <v>4833626</v>
          </cell>
          <cell r="B2392" t="str">
            <v>NVR</v>
          </cell>
          <cell r="C2392">
            <v>2391</v>
          </cell>
          <cell r="D2392">
            <v>45483</v>
          </cell>
          <cell r="E2392">
            <v>45483</v>
          </cell>
          <cell r="F2392">
            <v>45483</v>
          </cell>
          <cell r="G2392" t="str">
            <v>9A5345</v>
          </cell>
          <cell r="H2392" t="str">
            <v>48336269A5345</v>
          </cell>
          <cell r="I2392" t="str">
            <v>Normal</v>
          </cell>
          <cell r="J2392" t="str">
            <v>6W</v>
          </cell>
          <cell r="K2392" t="str">
            <v>Round</v>
          </cell>
          <cell r="L2392" t="str">
            <v>21-30</v>
          </cell>
          <cell r="M2392">
            <v>970</v>
          </cell>
          <cell r="N2392">
            <v>1</v>
          </cell>
          <cell r="O2392">
            <v>970</v>
          </cell>
        </row>
        <row r="2393">
          <cell r="A2393">
            <v>4833461</v>
          </cell>
          <cell r="B2393" t="str">
            <v>NVR</v>
          </cell>
          <cell r="C2393">
            <v>2392</v>
          </cell>
          <cell r="D2393">
            <v>45483</v>
          </cell>
          <cell r="E2393">
            <v>45483</v>
          </cell>
          <cell r="F2393">
            <v>45483</v>
          </cell>
          <cell r="G2393" t="str">
            <v>9A5217</v>
          </cell>
          <cell r="H2393" t="str">
            <v>48334619A5217</v>
          </cell>
          <cell r="I2393" t="str">
            <v>Normal</v>
          </cell>
          <cell r="J2393" t="str">
            <v>6W</v>
          </cell>
          <cell r="K2393" t="str">
            <v>Round</v>
          </cell>
          <cell r="L2393" t="str">
            <v>11-20</v>
          </cell>
          <cell r="M2393">
            <v>778</v>
          </cell>
          <cell r="N2393">
            <v>1</v>
          </cell>
          <cell r="O2393">
            <v>778</v>
          </cell>
        </row>
        <row r="2394">
          <cell r="A2394">
            <v>4833688</v>
          </cell>
          <cell r="B2394" t="str">
            <v>IBT</v>
          </cell>
          <cell r="C2394">
            <v>2393</v>
          </cell>
          <cell r="D2394">
            <v>45483</v>
          </cell>
          <cell r="E2394">
            <v>45483</v>
          </cell>
          <cell r="F2394">
            <v>45483</v>
          </cell>
          <cell r="G2394" t="str">
            <v>9A5313</v>
          </cell>
          <cell r="H2394" t="str">
            <v>48336889A5313</v>
          </cell>
          <cell r="I2394" t="str">
            <v>Normal</v>
          </cell>
          <cell r="J2394" t="str">
            <v>6W</v>
          </cell>
          <cell r="K2394" t="str">
            <v>Round</v>
          </cell>
          <cell r="L2394" t="str">
            <v>6-10</v>
          </cell>
          <cell r="M2394">
            <v>680</v>
          </cell>
          <cell r="N2394">
            <v>1</v>
          </cell>
          <cell r="O2394">
            <v>680</v>
          </cell>
        </row>
        <row r="2395">
          <cell r="A2395">
            <v>4833430</v>
          </cell>
          <cell r="B2395" t="str">
            <v>NVR</v>
          </cell>
          <cell r="C2395">
            <v>2394</v>
          </cell>
          <cell r="D2395">
            <v>45483</v>
          </cell>
          <cell r="E2395">
            <v>45483</v>
          </cell>
          <cell r="F2395">
            <v>45483</v>
          </cell>
          <cell r="G2395" t="str">
            <v>9A5383</v>
          </cell>
          <cell r="H2395" t="str">
            <v>48334309A5383</v>
          </cell>
          <cell r="I2395" t="str">
            <v>Normal</v>
          </cell>
          <cell r="J2395" t="str">
            <v>6W</v>
          </cell>
          <cell r="K2395" t="str">
            <v>Round</v>
          </cell>
          <cell r="L2395" t="str">
            <v>0-5</v>
          </cell>
          <cell r="M2395">
            <v>613</v>
          </cell>
          <cell r="N2395">
            <v>1</v>
          </cell>
          <cell r="O2395">
            <v>613</v>
          </cell>
        </row>
        <row r="2396">
          <cell r="A2396">
            <v>4833406</v>
          </cell>
          <cell r="B2396" t="str">
            <v>RNV</v>
          </cell>
          <cell r="C2396">
            <v>2395</v>
          </cell>
          <cell r="D2396">
            <v>45483</v>
          </cell>
          <cell r="E2396">
            <v>45483</v>
          </cell>
          <cell r="F2396">
            <v>45483</v>
          </cell>
          <cell r="G2396" t="str">
            <v>9A5267</v>
          </cell>
          <cell r="H2396" t="str">
            <v>48334069A5267</v>
          </cell>
          <cell r="I2396" t="str">
            <v>Normal</v>
          </cell>
          <cell r="J2396" t="str">
            <v>6W</v>
          </cell>
          <cell r="K2396" t="str">
            <v>Round</v>
          </cell>
          <cell r="L2396" t="str">
            <v>0-5</v>
          </cell>
          <cell r="M2396">
            <v>613</v>
          </cell>
          <cell r="N2396">
            <v>1</v>
          </cell>
          <cell r="O2396">
            <v>613</v>
          </cell>
        </row>
        <row r="2397">
          <cell r="A2397">
            <v>4833384</v>
          </cell>
          <cell r="B2397" t="str">
            <v>DRD</v>
          </cell>
          <cell r="C2397">
            <v>2396</v>
          </cell>
          <cell r="D2397">
            <v>45483</v>
          </cell>
          <cell r="E2397">
            <v>45483</v>
          </cell>
          <cell r="F2397">
            <v>45483</v>
          </cell>
          <cell r="G2397" t="str">
            <v>9A5123</v>
          </cell>
          <cell r="H2397" t="str">
            <v>48333849A5123</v>
          </cell>
          <cell r="I2397" t="str">
            <v>Normal</v>
          </cell>
          <cell r="J2397" t="str">
            <v>6W</v>
          </cell>
          <cell r="K2397" t="str">
            <v>Round</v>
          </cell>
          <cell r="L2397" t="str">
            <v>21-30</v>
          </cell>
          <cell r="M2397">
            <v>970</v>
          </cell>
          <cell r="N2397">
            <v>1</v>
          </cell>
          <cell r="O2397">
            <v>970</v>
          </cell>
        </row>
        <row r="2398">
          <cell r="A2398">
            <v>4833606</v>
          </cell>
          <cell r="B2398" t="str">
            <v>RNV</v>
          </cell>
          <cell r="C2398">
            <v>2397</v>
          </cell>
          <cell r="D2398">
            <v>45483</v>
          </cell>
          <cell r="E2398">
            <v>45483</v>
          </cell>
          <cell r="F2398">
            <v>45483</v>
          </cell>
          <cell r="G2398" t="str">
            <v>9A5263</v>
          </cell>
          <cell r="H2398" t="str">
            <v>48336069A5263</v>
          </cell>
          <cell r="I2398" t="str">
            <v>Normal</v>
          </cell>
          <cell r="J2398" t="str">
            <v>6W</v>
          </cell>
          <cell r="K2398" t="str">
            <v>Round</v>
          </cell>
          <cell r="L2398" t="str">
            <v>0-5</v>
          </cell>
          <cell r="M2398">
            <v>613</v>
          </cell>
          <cell r="N2398">
            <v>1</v>
          </cell>
          <cell r="O2398">
            <v>613</v>
          </cell>
        </row>
        <row r="2399">
          <cell r="A2399">
            <v>4833594</v>
          </cell>
          <cell r="B2399" t="str">
            <v>NVR</v>
          </cell>
          <cell r="C2399">
            <v>2398</v>
          </cell>
          <cell r="D2399">
            <v>45483</v>
          </cell>
          <cell r="E2399">
            <v>45483</v>
          </cell>
          <cell r="F2399">
            <v>45483</v>
          </cell>
          <cell r="G2399" t="str">
            <v>9A5218</v>
          </cell>
          <cell r="H2399" t="str">
            <v>48335949A5218</v>
          </cell>
          <cell r="I2399" t="str">
            <v>Normal</v>
          </cell>
          <cell r="J2399" t="str">
            <v>6W</v>
          </cell>
          <cell r="K2399" t="str">
            <v>Round</v>
          </cell>
          <cell r="L2399" t="str">
            <v>11-20</v>
          </cell>
          <cell r="M2399">
            <v>778</v>
          </cell>
          <cell r="N2399">
            <v>1</v>
          </cell>
          <cell r="O2399">
            <v>778</v>
          </cell>
        </row>
        <row r="2400">
          <cell r="A2400">
            <v>4833660</v>
          </cell>
          <cell r="B2400" t="str">
            <v>RNV</v>
          </cell>
          <cell r="C2400">
            <v>2399</v>
          </cell>
          <cell r="D2400">
            <v>45483</v>
          </cell>
          <cell r="E2400">
            <v>45483</v>
          </cell>
          <cell r="F2400">
            <v>45483</v>
          </cell>
          <cell r="G2400" t="str">
            <v>9A5283</v>
          </cell>
          <cell r="H2400" t="str">
            <v>48336609A5283</v>
          </cell>
          <cell r="I2400" t="str">
            <v>Normal</v>
          </cell>
          <cell r="J2400" t="str">
            <v>6W</v>
          </cell>
          <cell r="K2400" t="str">
            <v>Round</v>
          </cell>
          <cell r="L2400" t="str">
            <v>0-5</v>
          </cell>
          <cell r="M2400">
            <v>613</v>
          </cell>
          <cell r="N2400">
            <v>1</v>
          </cell>
          <cell r="O2400">
            <v>613</v>
          </cell>
        </row>
        <row r="2401">
          <cell r="A2401">
            <v>4833670</v>
          </cell>
          <cell r="B2401" t="str">
            <v>DRD</v>
          </cell>
          <cell r="C2401">
            <v>2400</v>
          </cell>
          <cell r="D2401">
            <v>45483</v>
          </cell>
          <cell r="E2401">
            <v>45483</v>
          </cell>
          <cell r="F2401">
            <v>45483</v>
          </cell>
          <cell r="G2401" t="str">
            <v>9A5294</v>
          </cell>
          <cell r="H2401" t="str">
            <v>48336709A5294</v>
          </cell>
          <cell r="I2401" t="str">
            <v>Normal</v>
          </cell>
          <cell r="J2401" t="str">
            <v>6W</v>
          </cell>
          <cell r="K2401" t="str">
            <v>1-WAY</v>
          </cell>
          <cell r="L2401" t="str">
            <v>6-10</v>
          </cell>
          <cell r="M2401">
            <v>613</v>
          </cell>
          <cell r="N2401">
            <v>1</v>
          </cell>
          <cell r="O2401">
            <v>613</v>
          </cell>
        </row>
        <row r="2402">
          <cell r="A2402">
            <v>4833689</v>
          </cell>
          <cell r="B2402" t="str">
            <v>PPGT</v>
          </cell>
          <cell r="C2402">
            <v>2401</v>
          </cell>
          <cell r="D2402">
            <v>45483</v>
          </cell>
          <cell r="E2402">
            <v>45483</v>
          </cell>
          <cell r="F2402">
            <v>45483</v>
          </cell>
          <cell r="G2402" t="str">
            <v>9A5314</v>
          </cell>
          <cell r="H2402" t="str">
            <v>48336899A5314</v>
          </cell>
          <cell r="I2402" t="str">
            <v>Normal</v>
          </cell>
          <cell r="J2402" t="str">
            <v>6W</v>
          </cell>
          <cell r="K2402" t="str">
            <v>Round</v>
          </cell>
          <cell r="L2402" t="str">
            <v>6-10</v>
          </cell>
          <cell r="M2402">
            <v>680</v>
          </cell>
          <cell r="N2402">
            <v>1</v>
          </cell>
          <cell r="O2402">
            <v>680</v>
          </cell>
        </row>
        <row r="2403">
          <cell r="A2403">
            <v>4833431</v>
          </cell>
          <cell r="B2403" t="str">
            <v>NVR</v>
          </cell>
          <cell r="C2403">
            <v>2402</v>
          </cell>
          <cell r="D2403">
            <v>45483</v>
          </cell>
          <cell r="E2403">
            <v>45483</v>
          </cell>
          <cell r="F2403">
            <v>45483</v>
          </cell>
          <cell r="G2403" t="str">
            <v>9A5384</v>
          </cell>
          <cell r="H2403" t="str">
            <v>48334319A5384</v>
          </cell>
          <cell r="I2403" t="str">
            <v>Normal</v>
          </cell>
          <cell r="J2403" t="str">
            <v>6W</v>
          </cell>
          <cell r="K2403" t="str">
            <v>Round</v>
          </cell>
          <cell r="L2403" t="str">
            <v>0-5</v>
          </cell>
          <cell r="M2403">
            <v>613</v>
          </cell>
          <cell r="N2403">
            <v>1</v>
          </cell>
          <cell r="O2403">
            <v>613</v>
          </cell>
        </row>
        <row r="2404">
          <cell r="A2404">
            <v>4856102</v>
          </cell>
          <cell r="B2404" t="str">
            <v>DRD</v>
          </cell>
          <cell r="C2404">
            <v>2403</v>
          </cell>
          <cell r="D2404">
            <v>45483</v>
          </cell>
          <cell r="E2404">
            <v>45483</v>
          </cell>
          <cell r="F2404">
            <v>45483</v>
          </cell>
          <cell r="G2404" t="str">
            <v>9A5112</v>
          </cell>
          <cell r="H2404" t="str">
            <v>48561029A5112</v>
          </cell>
          <cell r="I2404" t="str">
            <v>Normal</v>
          </cell>
          <cell r="J2404" t="str">
            <v>6W</v>
          </cell>
          <cell r="K2404" t="str">
            <v>Round</v>
          </cell>
          <cell r="L2404" t="str">
            <v>0-5</v>
          </cell>
          <cell r="M2404">
            <v>613</v>
          </cell>
          <cell r="N2404">
            <v>1</v>
          </cell>
          <cell r="O2404">
            <v>613</v>
          </cell>
        </row>
        <row r="2405">
          <cell r="A2405">
            <v>4833462</v>
          </cell>
          <cell r="B2405" t="str">
            <v>NVR</v>
          </cell>
          <cell r="C2405">
            <v>2404</v>
          </cell>
          <cell r="D2405">
            <v>45483</v>
          </cell>
          <cell r="E2405">
            <v>45483</v>
          </cell>
          <cell r="F2405">
            <v>45483</v>
          </cell>
          <cell r="G2405" t="str">
            <v>9A5219</v>
          </cell>
          <cell r="H2405" t="str">
            <v>48334629A5219</v>
          </cell>
          <cell r="I2405" t="str">
            <v>Normal</v>
          </cell>
          <cell r="J2405" t="str">
            <v>6W</v>
          </cell>
          <cell r="K2405" t="str">
            <v>Round</v>
          </cell>
          <cell r="L2405" t="str">
            <v>11-20</v>
          </cell>
          <cell r="M2405">
            <v>778</v>
          </cell>
          <cell r="N2405">
            <v>1</v>
          </cell>
          <cell r="O2405">
            <v>778</v>
          </cell>
        </row>
        <row r="2406">
          <cell r="A2406">
            <v>4833281</v>
          </cell>
          <cell r="B2406" t="str">
            <v>RNV</v>
          </cell>
          <cell r="C2406">
            <v>2405</v>
          </cell>
          <cell r="D2406">
            <v>45483</v>
          </cell>
          <cell r="E2406">
            <v>45483</v>
          </cell>
          <cell r="F2406">
            <v>45483</v>
          </cell>
          <cell r="G2406" t="str">
            <v>9A5255</v>
          </cell>
          <cell r="H2406" t="str">
            <v>48332819A5255</v>
          </cell>
          <cell r="I2406" t="str">
            <v>Normal</v>
          </cell>
          <cell r="J2406" t="str">
            <v>6W</v>
          </cell>
          <cell r="K2406" t="str">
            <v>Round</v>
          </cell>
          <cell r="L2406" t="str">
            <v>0-5</v>
          </cell>
          <cell r="M2406">
            <v>613</v>
          </cell>
          <cell r="N2406">
            <v>1</v>
          </cell>
          <cell r="O2406">
            <v>613</v>
          </cell>
        </row>
        <row r="2407">
          <cell r="A2407">
            <v>4833690</v>
          </cell>
          <cell r="B2407" t="str">
            <v>PPGT</v>
          </cell>
          <cell r="C2407">
            <v>2406</v>
          </cell>
          <cell r="D2407">
            <v>45483</v>
          </cell>
          <cell r="E2407">
            <v>45483</v>
          </cell>
          <cell r="F2407">
            <v>45483</v>
          </cell>
          <cell r="G2407" t="str">
            <v>9A5315</v>
          </cell>
          <cell r="H2407" t="str">
            <v>48336909A5315</v>
          </cell>
          <cell r="I2407" t="str">
            <v>Normal</v>
          </cell>
          <cell r="J2407" t="str">
            <v>6W</v>
          </cell>
          <cell r="K2407" t="str">
            <v>Round</v>
          </cell>
          <cell r="L2407" t="str">
            <v>6-10</v>
          </cell>
          <cell r="M2407">
            <v>680</v>
          </cell>
          <cell r="N2407">
            <v>1</v>
          </cell>
          <cell r="O2407">
            <v>680</v>
          </cell>
        </row>
        <row r="2408">
          <cell r="A2408">
            <v>4833416</v>
          </cell>
          <cell r="B2408" t="str">
            <v>RNV</v>
          </cell>
          <cell r="C2408">
            <v>2407</v>
          </cell>
          <cell r="D2408">
            <v>45483</v>
          </cell>
          <cell r="E2408">
            <v>45483</v>
          </cell>
          <cell r="F2408">
            <v>45483</v>
          </cell>
          <cell r="G2408" t="str">
            <v>9A5264</v>
          </cell>
          <cell r="H2408" t="str">
            <v>48334169A5264</v>
          </cell>
          <cell r="I2408" t="str">
            <v>Normal</v>
          </cell>
          <cell r="J2408" t="str">
            <v>6W</v>
          </cell>
          <cell r="K2408" t="str">
            <v>Round</v>
          </cell>
          <cell r="L2408" t="str">
            <v>0-5</v>
          </cell>
          <cell r="M2408">
            <v>613</v>
          </cell>
          <cell r="N2408">
            <v>1</v>
          </cell>
          <cell r="O2408">
            <v>613</v>
          </cell>
        </row>
        <row r="2409">
          <cell r="A2409">
            <v>4856060</v>
          </cell>
          <cell r="B2409" t="str">
            <v>DRD</v>
          </cell>
          <cell r="C2409">
            <v>2408</v>
          </cell>
          <cell r="D2409">
            <v>45483</v>
          </cell>
          <cell r="E2409">
            <v>45483</v>
          </cell>
          <cell r="F2409">
            <v>45483</v>
          </cell>
          <cell r="G2409" t="str">
            <v>9A5123</v>
          </cell>
          <cell r="H2409" t="str">
            <v>48560609A5123</v>
          </cell>
          <cell r="I2409" t="str">
            <v>Blowout</v>
          </cell>
          <cell r="J2409" t="str">
            <v>6W</v>
          </cell>
          <cell r="K2409" t="str">
            <v>Round</v>
          </cell>
          <cell r="L2409" t="str">
            <v>21-30</v>
          </cell>
          <cell r="M2409">
            <v>970</v>
          </cell>
          <cell r="N2409">
            <v>1</v>
          </cell>
          <cell r="O2409">
            <v>970</v>
          </cell>
        </row>
        <row r="2410">
          <cell r="A2410">
            <v>4855887</v>
          </cell>
          <cell r="B2410" t="str">
            <v>DRD</v>
          </cell>
          <cell r="C2410">
            <v>2409</v>
          </cell>
          <cell r="D2410">
            <v>45483</v>
          </cell>
          <cell r="E2410">
            <v>45483</v>
          </cell>
          <cell r="F2410">
            <v>45483</v>
          </cell>
          <cell r="G2410" t="str">
            <v>9A5136</v>
          </cell>
          <cell r="H2410" t="str">
            <v>48558879A5136</v>
          </cell>
          <cell r="I2410" t="str">
            <v>Blowout</v>
          </cell>
          <cell r="J2410" t="str">
            <v>6W</v>
          </cell>
          <cell r="K2410" t="str">
            <v>Round</v>
          </cell>
          <cell r="L2410" t="str">
            <v>6-10</v>
          </cell>
          <cell r="M2410">
            <v>680</v>
          </cell>
          <cell r="N2410">
            <v>1</v>
          </cell>
          <cell r="O2410">
            <v>680</v>
          </cell>
        </row>
        <row r="2411">
          <cell r="A2411">
            <v>4856101</v>
          </cell>
          <cell r="B2411" t="str">
            <v>BTS</v>
          </cell>
          <cell r="C2411">
            <v>2410</v>
          </cell>
          <cell r="D2411">
            <v>45483</v>
          </cell>
          <cell r="E2411">
            <v>45483</v>
          </cell>
          <cell r="F2411">
            <v>45483</v>
          </cell>
          <cell r="G2411" t="str">
            <v>9A5134</v>
          </cell>
          <cell r="H2411" t="str">
            <v>48561019A5134</v>
          </cell>
          <cell r="I2411" t="str">
            <v>Blowout</v>
          </cell>
          <cell r="J2411" t="str">
            <v>6W</v>
          </cell>
          <cell r="K2411" t="str">
            <v>Round</v>
          </cell>
          <cell r="L2411" t="str">
            <v>0-5</v>
          </cell>
          <cell r="M2411">
            <v>613</v>
          </cell>
          <cell r="N2411">
            <v>1</v>
          </cell>
          <cell r="O2411">
            <v>613</v>
          </cell>
        </row>
        <row r="2412">
          <cell r="A2412">
            <v>4855888</v>
          </cell>
          <cell r="B2412" t="str">
            <v>DRD</v>
          </cell>
          <cell r="C2412">
            <v>2411</v>
          </cell>
          <cell r="D2412">
            <v>45483</v>
          </cell>
          <cell r="E2412">
            <v>45483</v>
          </cell>
          <cell r="F2412">
            <v>45483</v>
          </cell>
          <cell r="G2412" t="str">
            <v>9A5109</v>
          </cell>
          <cell r="H2412" t="str">
            <v>48558889A5109</v>
          </cell>
          <cell r="I2412" t="str">
            <v>Blowout</v>
          </cell>
          <cell r="J2412" t="str">
            <v>6W</v>
          </cell>
          <cell r="K2412" t="str">
            <v>Round</v>
          </cell>
          <cell r="L2412" t="str">
            <v>0-5</v>
          </cell>
          <cell r="M2412">
            <v>613</v>
          </cell>
          <cell r="N2412">
            <v>1</v>
          </cell>
          <cell r="O2412">
            <v>613</v>
          </cell>
        </row>
        <row r="2413">
          <cell r="A2413">
            <v>4856131</v>
          </cell>
          <cell r="B2413" t="str">
            <v>NVR</v>
          </cell>
          <cell r="C2413">
            <v>2412</v>
          </cell>
          <cell r="D2413">
            <v>45483</v>
          </cell>
          <cell r="E2413">
            <v>45483</v>
          </cell>
          <cell r="F2413">
            <v>45483</v>
          </cell>
          <cell r="G2413" t="str">
            <v>9A5345</v>
          </cell>
          <cell r="H2413" t="str">
            <v>48561319A5345</v>
          </cell>
          <cell r="I2413" t="str">
            <v>Blowout</v>
          </cell>
          <cell r="J2413" t="str">
            <v>6W</v>
          </cell>
          <cell r="K2413" t="str">
            <v>Round</v>
          </cell>
          <cell r="L2413" t="str">
            <v>21-30</v>
          </cell>
          <cell r="M2413">
            <v>970</v>
          </cell>
          <cell r="N2413">
            <v>1</v>
          </cell>
          <cell r="O2413">
            <v>970</v>
          </cell>
        </row>
        <row r="2414">
          <cell r="A2414">
            <v>4833500</v>
          </cell>
          <cell r="B2414" t="str">
            <v>DRD</v>
          </cell>
          <cell r="C2414">
            <v>2413</v>
          </cell>
          <cell r="D2414">
            <v>45483</v>
          </cell>
          <cell r="E2414">
            <v>45483</v>
          </cell>
          <cell r="F2414">
            <v>45483</v>
          </cell>
          <cell r="G2414" t="str">
            <v>9A5128</v>
          </cell>
          <cell r="H2414" t="str">
            <v>48335009A5128</v>
          </cell>
          <cell r="I2414" t="str">
            <v>Normal</v>
          </cell>
          <cell r="J2414" t="str">
            <v>6W</v>
          </cell>
          <cell r="K2414" t="str">
            <v>Round</v>
          </cell>
          <cell r="L2414" t="str">
            <v>21-30</v>
          </cell>
          <cell r="M2414">
            <v>970</v>
          </cell>
          <cell r="N2414">
            <v>1</v>
          </cell>
          <cell r="O2414">
            <v>970</v>
          </cell>
        </row>
        <row r="2415">
          <cell r="A2415">
            <v>4833597</v>
          </cell>
          <cell r="B2415" t="str">
            <v>NVR</v>
          </cell>
          <cell r="C2415">
            <v>2414</v>
          </cell>
          <cell r="D2415">
            <v>45483</v>
          </cell>
          <cell r="E2415">
            <v>45483</v>
          </cell>
          <cell r="F2415">
            <v>45483</v>
          </cell>
          <cell r="G2415" t="str">
            <v>9A5127</v>
          </cell>
          <cell r="H2415" t="str">
            <v>48335979A5127</v>
          </cell>
          <cell r="I2415" t="str">
            <v>Normal</v>
          </cell>
          <cell r="J2415" t="str">
            <v>6W</v>
          </cell>
          <cell r="K2415" t="str">
            <v>Round</v>
          </cell>
          <cell r="L2415" t="str">
            <v>21-30</v>
          </cell>
          <cell r="M2415">
            <v>970</v>
          </cell>
          <cell r="N2415">
            <v>1</v>
          </cell>
          <cell r="O2415">
            <v>970</v>
          </cell>
        </row>
        <row r="2416">
          <cell r="A2416">
            <v>4855890</v>
          </cell>
          <cell r="B2416" t="str">
            <v>RNV</v>
          </cell>
          <cell r="C2416">
            <v>2415</v>
          </cell>
          <cell r="D2416">
            <v>45483</v>
          </cell>
          <cell r="E2416">
            <v>45483</v>
          </cell>
          <cell r="F2416">
            <v>45483</v>
          </cell>
          <cell r="G2416" t="str">
            <v>9A5132</v>
          </cell>
          <cell r="H2416" t="str">
            <v>48558909A5132</v>
          </cell>
          <cell r="I2416" t="str">
            <v>Normal</v>
          </cell>
          <cell r="J2416" t="str">
            <v>6W</v>
          </cell>
          <cell r="K2416" t="str">
            <v>Round</v>
          </cell>
          <cell r="L2416" t="str">
            <v>11-20</v>
          </cell>
          <cell r="M2416">
            <v>778</v>
          </cell>
          <cell r="N2416">
            <v>1</v>
          </cell>
          <cell r="O2416">
            <v>778</v>
          </cell>
        </row>
        <row r="2417">
          <cell r="A2417">
            <v>4833400</v>
          </cell>
          <cell r="B2417" t="str">
            <v>JNS</v>
          </cell>
          <cell r="C2417">
            <v>2416</v>
          </cell>
          <cell r="D2417">
            <v>45483</v>
          </cell>
          <cell r="E2417">
            <v>45483</v>
          </cell>
          <cell r="F2417">
            <v>45483</v>
          </cell>
          <cell r="G2417" t="str">
            <v>9A5203</v>
          </cell>
          <cell r="H2417" t="str">
            <v>48334009A5203</v>
          </cell>
          <cell r="I2417" t="str">
            <v>Normal</v>
          </cell>
          <cell r="J2417" t="str">
            <v>6W</v>
          </cell>
          <cell r="K2417" t="str">
            <v>Round</v>
          </cell>
          <cell r="L2417" t="str">
            <v>6-10</v>
          </cell>
          <cell r="M2417">
            <v>680</v>
          </cell>
          <cell r="N2417">
            <v>1</v>
          </cell>
          <cell r="O2417">
            <v>680</v>
          </cell>
        </row>
        <row r="2418">
          <cell r="A2418">
            <v>4833570</v>
          </cell>
          <cell r="B2418" t="str">
            <v>JNS</v>
          </cell>
          <cell r="C2418">
            <v>2417</v>
          </cell>
          <cell r="D2418">
            <v>45483</v>
          </cell>
          <cell r="E2418">
            <v>45483</v>
          </cell>
          <cell r="F2418">
            <v>45483</v>
          </cell>
          <cell r="G2418" t="str">
            <v>9A5200</v>
          </cell>
          <cell r="H2418" t="str">
            <v>48335709A5200</v>
          </cell>
          <cell r="I2418" t="str">
            <v>Normal</v>
          </cell>
          <cell r="J2418" t="str">
            <v>6W</v>
          </cell>
          <cell r="K2418" t="str">
            <v>Round</v>
          </cell>
          <cell r="L2418" t="str">
            <v>6-10</v>
          </cell>
          <cell r="M2418">
            <v>680</v>
          </cell>
          <cell r="N2418">
            <v>1</v>
          </cell>
          <cell r="O2418">
            <v>680</v>
          </cell>
        </row>
        <row r="2419">
          <cell r="A2419">
            <v>4833404</v>
          </cell>
          <cell r="B2419" t="str">
            <v>JNS</v>
          </cell>
          <cell r="C2419">
            <v>2418</v>
          </cell>
          <cell r="D2419">
            <v>45483</v>
          </cell>
          <cell r="E2419">
            <v>45483</v>
          </cell>
          <cell r="F2419">
            <v>45483</v>
          </cell>
          <cell r="G2419" t="str">
            <v>9A5202</v>
          </cell>
          <cell r="H2419" t="str">
            <v>48334049A5202</v>
          </cell>
          <cell r="I2419" t="str">
            <v>Normal</v>
          </cell>
          <cell r="J2419" t="str">
            <v>6W</v>
          </cell>
          <cell r="K2419" t="str">
            <v>Round</v>
          </cell>
          <cell r="L2419" t="str">
            <v>6-10</v>
          </cell>
          <cell r="M2419">
            <v>680</v>
          </cell>
          <cell r="N2419">
            <v>1</v>
          </cell>
          <cell r="O2419">
            <v>680</v>
          </cell>
        </row>
        <row r="2420">
          <cell r="A2420">
            <v>4833571</v>
          </cell>
          <cell r="B2420" t="str">
            <v>JNS</v>
          </cell>
          <cell r="C2420">
            <v>2419</v>
          </cell>
          <cell r="D2420">
            <v>45483</v>
          </cell>
          <cell r="E2420">
            <v>45483</v>
          </cell>
          <cell r="F2420">
            <v>45483</v>
          </cell>
          <cell r="G2420" t="str">
            <v>9A5201</v>
          </cell>
          <cell r="H2420" t="str">
            <v>48335719A5201</v>
          </cell>
          <cell r="I2420" t="str">
            <v>Normal</v>
          </cell>
          <cell r="J2420" t="str">
            <v>6W</v>
          </cell>
          <cell r="K2420" t="str">
            <v>Round</v>
          </cell>
          <cell r="L2420" t="str">
            <v>6-10</v>
          </cell>
          <cell r="M2420">
            <v>680</v>
          </cell>
          <cell r="N2420">
            <v>1</v>
          </cell>
          <cell r="O2420">
            <v>680</v>
          </cell>
        </row>
        <row r="2421">
          <cell r="A2421">
            <v>4833403</v>
          </cell>
          <cell r="B2421" t="str">
            <v>JNS</v>
          </cell>
          <cell r="C2421">
            <v>2420</v>
          </cell>
          <cell r="D2421">
            <v>45483</v>
          </cell>
          <cell r="E2421">
            <v>45483</v>
          </cell>
          <cell r="F2421">
            <v>45483</v>
          </cell>
          <cell r="G2421" t="str">
            <v>9A5204</v>
          </cell>
          <cell r="H2421" t="str">
            <v>48334039A5204</v>
          </cell>
          <cell r="I2421" t="str">
            <v>Normal</v>
          </cell>
          <cell r="J2421" t="str">
            <v>6W</v>
          </cell>
          <cell r="K2421" t="str">
            <v>Round</v>
          </cell>
          <cell r="L2421" t="str">
            <v>6-10</v>
          </cell>
          <cell r="M2421">
            <v>680</v>
          </cell>
          <cell r="N2421">
            <v>1</v>
          </cell>
          <cell r="O2421">
            <v>680</v>
          </cell>
        </row>
        <row r="2422">
          <cell r="A2422">
            <v>4833266</v>
          </cell>
          <cell r="B2422" t="str">
            <v>DRD</v>
          </cell>
          <cell r="C2422">
            <v>2421</v>
          </cell>
          <cell r="D2422">
            <v>45483</v>
          </cell>
          <cell r="E2422">
            <v>45483</v>
          </cell>
          <cell r="F2422">
            <v>45483</v>
          </cell>
          <cell r="G2422" t="str">
            <v>9A5498</v>
          </cell>
          <cell r="H2422" t="str">
            <v>48332669A5498</v>
          </cell>
          <cell r="I2422" t="str">
            <v>Normal</v>
          </cell>
          <cell r="J2422" t="str">
            <v>6W</v>
          </cell>
          <cell r="K2422" t="str">
            <v>Round</v>
          </cell>
          <cell r="L2422" t="str">
            <v>21-30</v>
          </cell>
          <cell r="M2422">
            <v>970</v>
          </cell>
          <cell r="N2422">
            <v>1</v>
          </cell>
          <cell r="O2422">
            <v>970</v>
          </cell>
        </row>
        <row r="2423">
          <cell r="A2423">
            <v>4833284</v>
          </cell>
          <cell r="B2423" t="str">
            <v>DRD</v>
          </cell>
          <cell r="C2423">
            <v>2422</v>
          </cell>
          <cell r="D2423">
            <v>45483</v>
          </cell>
          <cell r="E2423">
            <v>45483</v>
          </cell>
          <cell r="F2423">
            <v>45483</v>
          </cell>
          <cell r="G2423" t="str">
            <v>9A5499</v>
          </cell>
          <cell r="H2423" t="str">
            <v>48332849A5499</v>
          </cell>
          <cell r="I2423" t="str">
            <v>Normal</v>
          </cell>
          <cell r="J2423" t="str">
            <v>6W</v>
          </cell>
          <cell r="K2423" t="str">
            <v>Round</v>
          </cell>
          <cell r="L2423" t="str">
            <v>21-30</v>
          </cell>
          <cell r="M2423">
            <v>970</v>
          </cell>
          <cell r="N2423">
            <v>1</v>
          </cell>
          <cell r="O2423">
            <v>970</v>
          </cell>
        </row>
        <row r="2424">
          <cell r="A2424">
            <v>4855891</v>
          </cell>
          <cell r="B2424" t="str">
            <v>DRD</v>
          </cell>
          <cell r="C2424">
            <v>2423</v>
          </cell>
          <cell r="D2424">
            <v>45483</v>
          </cell>
          <cell r="E2424">
            <v>45483</v>
          </cell>
          <cell r="F2424">
            <v>45483</v>
          </cell>
          <cell r="G2424" t="str">
            <v>9A5503</v>
          </cell>
          <cell r="H2424" t="str">
            <v>48558919A5503</v>
          </cell>
          <cell r="I2424" t="str">
            <v>Normal</v>
          </cell>
          <cell r="J2424" t="str">
            <v>6W</v>
          </cell>
          <cell r="K2424" t="str">
            <v>Round</v>
          </cell>
          <cell r="L2424" t="str">
            <v>21-30</v>
          </cell>
          <cell r="M2424">
            <v>970</v>
          </cell>
          <cell r="N2424">
            <v>1</v>
          </cell>
          <cell r="O2424">
            <v>970</v>
          </cell>
        </row>
        <row r="2425">
          <cell r="A2425">
            <v>4833385</v>
          </cell>
          <cell r="B2425" t="str">
            <v>DRD</v>
          </cell>
          <cell r="C2425">
            <v>2424</v>
          </cell>
          <cell r="D2425">
            <v>45483</v>
          </cell>
          <cell r="E2425">
            <v>45483</v>
          </cell>
          <cell r="F2425">
            <v>45483</v>
          </cell>
          <cell r="G2425" t="str">
            <v>9A5135</v>
          </cell>
          <cell r="H2425" t="str">
            <v>48333859A5135</v>
          </cell>
          <cell r="I2425" t="str">
            <v>Normal</v>
          </cell>
          <cell r="J2425" t="str">
            <v>6W</v>
          </cell>
          <cell r="K2425" t="str">
            <v>Round</v>
          </cell>
          <cell r="L2425" t="str">
            <v>6-10</v>
          </cell>
          <cell r="M2425">
            <v>680</v>
          </cell>
          <cell r="N2425">
            <v>1</v>
          </cell>
          <cell r="O2425">
            <v>680</v>
          </cell>
        </row>
        <row r="2426">
          <cell r="A2426">
            <v>4833521</v>
          </cell>
          <cell r="B2426" t="str">
            <v>DRD</v>
          </cell>
          <cell r="C2426">
            <v>2425</v>
          </cell>
          <cell r="D2426">
            <v>45483</v>
          </cell>
          <cell r="E2426">
            <v>45483</v>
          </cell>
          <cell r="F2426">
            <v>45483</v>
          </cell>
          <cell r="G2426" t="str">
            <v>9A5119</v>
          </cell>
          <cell r="H2426" t="str">
            <v>48335219A5119</v>
          </cell>
          <cell r="I2426" t="str">
            <v>Normal</v>
          </cell>
          <cell r="J2426" t="str">
            <v>6W</v>
          </cell>
          <cell r="K2426" t="str">
            <v>Round</v>
          </cell>
          <cell r="L2426" t="str">
            <v>0-5</v>
          </cell>
          <cell r="M2426">
            <v>613</v>
          </cell>
          <cell r="N2426">
            <v>1</v>
          </cell>
          <cell r="O2426">
            <v>613</v>
          </cell>
        </row>
        <row r="2427">
          <cell r="A2427">
            <v>4833520</v>
          </cell>
          <cell r="B2427" t="str">
            <v>DRD</v>
          </cell>
          <cell r="C2427">
            <v>2426</v>
          </cell>
          <cell r="D2427">
            <v>45483</v>
          </cell>
          <cell r="E2427">
            <v>45483</v>
          </cell>
          <cell r="F2427">
            <v>45483</v>
          </cell>
          <cell r="G2427" t="str">
            <v>9A5118</v>
          </cell>
          <cell r="H2427" t="str">
            <v>48335209A5118</v>
          </cell>
          <cell r="I2427" t="str">
            <v>Normal</v>
          </cell>
          <cell r="J2427" t="str">
            <v>6W</v>
          </cell>
          <cell r="K2427" t="str">
            <v>Round</v>
          </cell>
          <cell r="L2427" t="str">
            <v>11-20</v>
          </cell>
          <cell r="M2427">
            <v>778</v>
          </cell>
          <cell r="N2427">
            <v>1</v>
          </cell>
          <cell r="O2427">
            <v>778</v>
          </cell>
        </row>
        <row r="2428">
          <cell r="A2428">
            <v>4833338</v>
          </cell>
          <cell r="B2428" t="str">
            <v>DRD</v>
          </cell>
          <cell r="C2428">
            <v>2427</v>
          </cell>
          <cell r="D2428">
            <v>45483</v>
          </cell>
          <cell r="E2428">
            <v>45483</v>
          </cell>
          <cell r="F2428">
            <v>45483</v>
          </cell>
          <cell r="G2428" t="str">
            <v>9A5057</v>
          </cell>
          <cell r="H2428" t="str">
            <v>48333389A5057</v>
          </cell>
          <cell r="I2428" t="str">
            <v>Normal</v>
          </cell>
          <cell r="J2428" t="str">
            <v>6W</v>
          </cell>
          <cell r="K2428" t="str">
            <v>Round</v>
          </cell>
          <cell r="L2428" t="str">
            <v>0-5</v>
          </cell>
          <cell r="M2428">
            <v>613</v>
          </cell>
          <cell r="N2428">
            <v>1</v>
          </cell>
          <cell r="O2428">
            <v>613</v>
          </cell>
        </row>
        <row r="2429">
          <cell r="A2429">
            <v>4833499</v>
          </cell>
          <cell r="B2429" t="str">
            <v>TKB</v>
          </cell>
          <cell r="C2429">
            <v>2428</v>
          </cell>
          <cell r="D2429">
            <v>45483</v>
          </cell>
          <cell r="E2429">
            <v>45483</v>
          </cell>
          <cell r="F2429">
            <v>45483</v>
          </cell>
          <cell r="G2429" t="str">
            <v>9A5117</v>
          </cell>
          <cell r="H2429" t="str">
            <v>48334999A5117</v>
          </cell>
          <cell r="I2429" t="str">
            <v>Normal</v>
          </cell>
          <cell r="J2429" t="str">
            <v>6W</v>
          </cell>
          <cell r="K2429" t="str">
            <v>Round</v>
          </cell>
          <cell r="L2429" t="str">
            <v>11-20</v>
          </cell>
          <cell r="M2429">
            <v>778</v>
          </cell>
          <cell r="N2429">
            <v>1</v>
          </cell>
          <cell r="O2429">
            <v>778</v>
          </cell>
        </row>
        <row r="2430">
          <cell r="A2430">
            <v>4844782</v>
          </cell>
          <cell r="B2430" t="str">
            <v>JNS</v>
          </cell>
          <cell r="C2430">
            <v>2429</v>
          </cell>
          <cell r="D2430">
            <v>45483</v>
          </cell>
          <cell r="E2430">
            <v>45483</v>
          </cell>
          <cell r="F2430">
            <v>45483</v>
          </cell>
          <cell r="G2430" t="str">
            <v>9A5138</v>
          </cell>
          <cell r="H2430" t="str">
            <v>48447829A5138</v>
          </cell>
          <cell r="I2430" t="str">
            <v>Normal</v>
          </cell>
          <cell r="J2430" t="str">
            <v>6W</v>
          </cell>
          <cell r="K2430" t="str">
            <v>Round</v>
          </cell>
          <cell r="L2430" t="str">
            <v>6-10</v>
          </cell>
          <cell r="M2430">
            <v>680</v>
          </cell>
          <cell r="N2430">
            <v>1</v>
          </cell>
          <cell r="O2430">
            <v>680</v>
          </cell>
        </row>
        <row r="2431">
          <cell r="A2431">
            <v>4844826</v>
          </cell>
          <cell r="B2431" t="str">
            <v>JNS</v>
          </cell>
          <cell r="C2431">
            <v>2430</v>
          </cell>
          <cell r="D2431">
            <v>45483</v>
          </cell>
          <cell r="E2431">
            <v>45483</v>
          </cell>
          <cell r="F2431">
            <v>45483</v>
          </cell>
          <cell r="G2431" t="str">
            <v>9A5225</v>
          </cell>
          <cell r="H2431" t="str">
            <v>48448269A5225</v>
          </cell>
          <cell r="I2431" t="str">
            <v>Normal</v>
          </cell>
          <cell r="J2431" t="str">
            <v>6W</v>
          </cell>
          <cell r="K2431" t="str">
            <v>Round</v>
          </cell>
          <cell r="L2431" t="str">
            <v>11-20</v>
          </cell>
          <cell r="M2431">
            <v>778</v>
          </cell>
          <cell r="N2431">
            <v>1</v>
          </cell>
          <cell r="O2431">
            <v>778</v>
          </cell>
        </row>
        <row r="2432">
          <cell r="A2432">
            <v>4844735</v>
          </cell>
          <cell r="B2432" t="str">
            <v>JNS</v>
          </cell>
          <cell r="C2432">
            <v>2431</v>
          </cell>
          <cell r="D2432">
            <v>45483</v>
          </cell>
          <cell r="E2432">
            <v>45483</v>
          </cell>
          <cell r="F2432">
            <v>45483</v>
          </cell>
          <cell r="G2432" t="str">
            <v>9A5228</v>
          </cell>
          <cell r="H2432" t="str">
            <v>48447359A5228</v>
          </cell>
          <cell r="I2432" t="str">
            <v>Normal</v>
          </cell>
          <cell r="J2432" t="str">
            <v>6W</v>
          </cell>
          <cell r="K2432" t="str">
            <v>Round</v>
          </cell>
          <cell r="L2432" t="str">
            <v>11-20</v>
          </cell>
          <cell r="M2432">
            <v>778</v>
          </cell>
          <cell r="N2432">
            <v>1</v>
          </cell>
          <cell r="O2432">
            <v>778</v>
          </cell>
        </row>
        <row r="2433">
          <cell r="A2433">
            <v>4844770</v>
          </cell>
          <cell r="B2433" t="str">
            <v>JNS</v>
          </cell>
          <cell r="C2433">
            <v>2432</v>
          </cell>
          <cell r="D2433">
            <v>45483</v>
          </cell>
          <cell r="E2433">
            <v>45483</v>
          </cell>
          <cell r="F2433">
            <v>45483</v>
          </cell>
          <cell r="G2433" t="str">
            <v>9A5433</v>
          </cell>
          <cell r="H2433" t="str">
            <v>48447709A5433</v>
          </cell>
          <cell r="I2433" t="str">
            <v>Normal</v>
          </cell>
          <cell r="J2433" t="str">
            <v>6W</v>
          </cell>
          <cell r="K2433" t="str">
            <v>Round</v>
          </cell>
          <cell r="L2433" t="str">
            <v>11-20</v>
          </cell>
          <cell r="M2433">
            <v>778</v>
          </cell>
          <cell r="N2433">
            <v>1</v>
          </cell>
          <cell r="O2433">
            <v>778</v>
          </cell>
        </row>
        <row r="2434">
          <cell r="A2434">
            <v>4844737</v>
          </cell>
          <cell r="B2434" t="str">
            <v>JNS</v>
          </cell>
          <cell r="C2434">
            <v>2433</v>
          </cell>
          <cell r="D2434">
            <v>45483</v>
          </cell>
          <cell r="E2434">
            <v>45483</v>
          </cell>
          <cell r="F2434">
            <v>45483</v>
          </cell>
          <cell r="G2434" t="str">
            <v>9A5437</v>
          </cell>
          <cell r="H2434" t="str">
            <v>48447379A5437</v>
          </cell>
          <cell r="I2434" t="str">
            <v>Normal</v>
          </cell>
          <cell r="J2434" t="str">
            <v>6W</v>
          </cell>
          <cell r="K2434" t="str">
            <v>Round</v>
          </cell>
          <cell r="L2434" t="str">
            <v>11-20</v>
          </cell>
          <cell r="M2434">
            <v>778</v>
          </cell>
          <cell r="N2434">
            <v>1</v>
          </cell>
          <cell r="O2434">
            <v>778</v>
          </cell>
        </row>
        <row r="2435">
          <cell r="A2435">
            <v>4844825</v>
          </cell>
          <cell r="B2435" t="str">
            <v>JNS</v>
          </cell>
          <cell r="C2435">
            <v>2434</v>
          </cell>
          <cell r="D2435">
            <v>45483</v>
          </cell>
          <cell r="E2435">
            <v>45483</v>
          </cell>
          <cell r="F2435">
            <v>45483</v>
          </cell>
          <cell r="G2435" t="str">
            <v>9A5227</v>
          </cell>
          <cell r="H2435" t="str">
            <v>48448259A5227</v>
          </cell>
          <cell r="I2435" t="str">
            <v>Normal</v>
          </cell>
          <cell r="J2435" t="str">
            <v>6W</v>
          </cell>
          <cell r="K2435" t="str">
            <v>Round</v>
          </cell>
          <cell r="L2435" t="str">
            <v>11-20</v>
          </cell>
          <cell r="M2435">
            <v>778</v>
          </cell>
          <cell r="N2435">
            <v>1</v>
          </cell>
          <cell r="O2435">
            <v>778</v>
          </cell>
        </row>
        <row r="2436">
          <cell r="A2436">
            <v>4844760</v>
          </cell>
          <cell r="B2436" t="str">
            <v>JNS</v>
          </cell>
          <cell r="C2436">
            <v>2435</v>
          </cell>
          <cell r="D2436">
            <v>45483</v>
          </cell>
          <cell r="E2436">
            <v>45483</v>
          </cell>
          <cell r="F2436">
            <v>45483</v>
          </cell>
          <cell r="G2436" t="str">
            <v>9A5431</v>
          </cell>
          <cell r="H2436" t="str">
            <v>48447609A5431</v>
          </cell>
          <cell r="I2436" t="str">
            <v>Normal</v>
          </cell>
          <cell r="J2436" t="str">
            <v>6W</v>
          </cell>
          <cell r="K2436" t="str">
            <v>Round</v>
          </cell>
          <cell r="L2436" t="str">
            <v>11-20</v>
          </cell>
          <cell r="M2436">
            <v>778</v>
          </cell>
          <cell r="N2436">
            <v>1</v>
          </cell>
          <cell r="O2436">
            <v>778</v>
          </cell>
        </row>
        <row r="2437">
          <cell r="A2437">
            <v>4844736</v>
          </cell>
          <cell r="B2437" t="str">
            <v>JNS</v>
          </cell>
          <cell r="C2437">
            <v>2436</v>
          </cell>
          <cell r="D2437">
            <v>45483</v>
          </cell>
          <cell r="E2437">
            <v>45483</v>
          </cell>
          <cell r="F2437">
            <v>45483</v>
          </cell>
          <cell r="G2437" t="str">
            <v>9A5435</v>
          </cell>
          <cell r="H2437" t="str">
            <v>48447369A5435</v>
          </cell>
          <cell r="I2437" t="str">
            <v>Normal</v>
          </cell>
          <cell r="J2437" t="str">
            <v>6W</v>
          </cell>
          <cell r="K2437" t="str">
            <v>Round</v>
          </cell>
          <cell r="L2437" t="str">
            <v>11-20</v>
          </cell>
          <cell r="M2437">
            <v>778</v>
          </cell>
          <cell r="N2437">
            <v>1</v>
          </cell>
          <cell r="O2437">
            <v>778</v>
          </cell>
        </row>
        <row r="2438">
          <cell r="A2438">
            <v>4844799</v>
          </cell>
          <cell r="B2438" t="str">
            <v>JNS</v>
          </cell>
          <cell r="C2438">
            <v>2437</v>
          </cell>
          <cell r="D2438">
            <v>45483</v>
          </cell>
          <cell r="E2438">
            <v>45483</v>
          </cell>
          <cell r="F2438">
            <v>45483</v>
          </cell>
          <cell r="G2438" t="str">
            <v>9A5441</v>
          </cell>
          <cell r="H2438" t="str">
            <v>48447999A5441</v>
          </cell>
          <cell r="I2438" t="str">
            <v>Normal</v>
          </cell>
          <cell r="J2438" t="str">
            <v>6W</v>
          </cell>
          <cell r="K2438" t="str">
            <v>Round</v>
          </cell>
          <cell r="L2438" t="str">
            <v>11-20</v>
          </cell>
          <cell r="M2438">
            <v>778</v>
          </cell>
          <cell r="N2438">
            <v>1</v>
          </cell>
          <cell r="O2438">
            <v>778</v>
          </cell>
        </row>
        <row r="2439">
          <cell r="A2439">
            <v>4844755</v>
          </cell>
          <cell r="B2439" t="str">
            <v>JNS</v>
          </cell>
          <cell r="C2439">
            <v>2438</v>
          </cell>
          <cell r="D2439">
            <v>45483</v>
          </cell>
          <cell r="E2439">
            <v>45483</v>
          </cell>
          <cell r="F2439">
            <v>45483</v>
          </cell>
          <cell r="G2439" t="str">
            <v>9A5226</v>
          </cell>
          <cell r="H2439" t="str">
            <v>48447559A5226</v>
          </cell>
          <cell r="I2439" t="str">
            <v>Normal</v>
          </cell>
          <cell r="J2439" t="str">
            <v>6W</v>
          </cell>
          <cell r="K2439" t="str">
            <v>Round</v>
          </cell>
          <cell r="L2439" t="str">
            <v>11-20</v>
          </cell>
          <cell r="M2439">
            <v>778</v>
          </cell>
          <cell r="N2439">
            <v>1</v>
          </cell>
          <cell r="O2439">
            <v>778</v>
          </cell>
        </row>
        <row r="2440">
          <cell r="A2440">
            <v>4844759</v>
          </cell>
          <cell r="B2440" t="str">
            <v>JNS</v>
          </cell>
          <cell r="C2440">
            <v>2439</v>
          </cell>
          <cell r="D2440">
            <v>45483</v>
          </cell>
          <cell r="E2440">
            <v>45483</v>
          </cell>
          <cell r="F2440">
            <v>45483</v>
          </cell>
          <cell r="G2440" t="str">
            <v>9A5430</v>
          </cell>
          <cell r="H2440" t="str">
            <v>48447599A5430</v>
          </cell>
          <cell r="I2440" t="str">
            <v>Normal</v>
          </cell>
          <cell r="J2440" t="str">
            <v>6W</v>
          </cell>
          <cell r="K2440" t="str">
            <v>Round</v>
          </cell>
          <cell r="L2440" t="str">
            <v>11-20</v>
          </cell>
          <cell r="M2440">
            <v>778</v>
          </cell>
          <cell r="N2440">
            <v>1</v>
          </cell>
          <cell r="O2440">
            <v>778</v>
          </cell>
        </row>
        <row r="2441">
          <cell r="A2441">
            <v>4844744</v>
          </cell>
          <cell r="B2441" t="str">
            <v>JNS</v>
          </cell>
          <cell r="C2441">
            <v>2440</v>
          </cell>
          <cell r="D2441">
            <v>45483</v>
          </cell>
          <cell r="E2441">
            <v>45483</v>
          </cell>
          <cell r="F2441">
            <v>45483</v>
          </cell>
          <cell r="G2441" t="str">
            <v>9A5434</v>
          </cell>
          <cell r="H2441" t="str">
            <v>48447449A5434</v>
          </cell>
          <cell r="I2441" t="str">
            <v>Normal</v>
          </cell>
          <cell r="J2441" t="str">
            <v>6W</v>
          </cell>
          <cell r="K2441" t="str">
            <v>Round</v>
          </cell>
          <cell r="L2441" t="str">
            <v>11-20</v>
          </cell>
          <cell r="M2441">
            <v>778</v>
          </cell>
          <cell r="N2441">
            <v>1</v>
          </cell>
          <cell r="O2441">
            <v>778</v>
          </cell>
        </row>
        <row r="2442">
          <cell r="A2442">
            <v>4844738</v>
          </cell>
          <cell r="B2442" t="str">
            <v>JNS</v>
          </cell>
          <cell r="C2442">
            <v>2441</v>
          </cell>
          <cell r="D2442">
            <v>45483</v>
          </cell>
          <cell r="E2442">
            <v>45483</v>
          </cell>
          <cell r="F2442">
            <v>45483</v>
          </cell>
          <cell r="G2442" t="str">
            <v>9A5439</v>
          </cell>
          <cell r="H2442" t="str">
            <v>48447389A5439</v>
          </cell>
          <cell r="I2442" t="str">
            <v>Normal</v>
          </cell>
          <cell r="J2442" t="str">
            <v>6W</v>
          </cell>
          <cell r="K2442" t="str">
            <v>Round</v>
          </cell>
          <cell r="L2442" t="str">
            <v>11-20</v>
          </cell>
          <cell r="M2442">
            <v>778</v>
          </cell>
          <cell r="N2442">
            <v>1</v>
          </cell>
          <cell r="O2442">
            <v>778</v>
          </cell>
        </row>
        <row r="2443">
          <cell r="A2443">
            <v>4844811</v>
          </cell>
          <cell r="B2443" t="str">
            <v>JNS</v>
          </cell>
          <cell r="C2443">
            <v>2442</v>
          </cell>
          <cell r="D2443">
            <v>45483</v>
          </cell>
          <cell r="E2443">
            <v>45483</v>
          </cell>
          <cell r="F2443">
            <v>45483</v>
          </cell>
          <cell r="G2443" t="str">
            <v>9A5428</v>
          </cell>
          <cell r="H2443" t="str">
            <v>48448119A5428</v>
          </cell>
          <cell r="I2443" t="str">
            <v>Normal</v>
          </cell>
          <cell r="J2443" t="str">
            <v>6W</v>
          </cell>
          <cell r="K2443" t="str">
            <v>Round</v>
          </cell>
          <cell r="L2443" t="str">
            <v>11-20</v>
          </cell>
          <cell r="M2443">
            <v>778</v>
          </cell>
          <cell r="N2443">
            <v>1</v>
          </cell>
          <cell r="O2443">
            <v>778</v>
          </cell>
        </row>
        <row r="2444">
          <cell r="A2444">
            <v>4844814</v>
          </cell>
          <cell r="B2444" t="str">
            <v>JNS</v>
          </cell>
          <cell r="C2444">
            <v>2443</v>
          </cell>
          <cell r="D2444">
            <v>45483</v>
          </cell>
          <cell r="E2444">
            <v>45483</v>
          </cell>
          <cell r="F2444">
            <v>45483</v>
          </cell>
          <cell r="G2444" t="str">
            <v>9A5432</v>
          </cell>
          <cell r="H2444" t="str">
            <v>48448149A5432</v>
          </cell>
          <cell r="I2444" t="str">
            <v>Normal</v>
          </cell>
          <cell r="J2444" t="str">
            <v>6W</v>
          </cell>
          <cell r="K2444" t="str">
            <v>Round</v>
          </cell>
          <cell r="L2444" t="str">
            <v>11-20</v>
          </cell>
          <cell r="M2444">
            <v>778</v>
          </cell>
          <cell r="N2444">
            <v>1</v>
          </cell>
          <cell r="O2444">
            <v>778</v>
          </cell>
        </row>
        <row r="2445">
          <cell r="A2445">
            <v>4844797</v>
          </cell>
          <cell r="B2445" t="str">
            <v>JNS</v>
          </cell>
          <cell r="C2445">
            <v>2444</v>
          </cell>
          <cell r="D2445">
            <v>45483</v>
          </cell>
          <cell r="E2445">
            <v>45483</v>
          </cell>
          <cell r="F2445">
            <v>45483</v>
          </cell>
          <cell r="G2445" t="str">
            <v>9A5436</v>
          </cell>
          <cell r="H2445" t="str">
            <v>48447979A5436</v>
          </cell>
          <cell r="I2445" t="str">
            <v>Normal</v>
          </cell>
          <cell r="J2445" t="str">
            <v>6W</v>
          </cell>
          <cell r="K2445" t="str">
            <v>Round</v>
          </cell>
          <cell r="L2445" t="str">
            <v>11-20</v>
          </cell>
          <cell r="M2445">
            <v>778</v>
          </cell>
          <cell r="N2445">
            <v>1</v>
          </cell>
          <cell r="O2445">
            <v>778</v>
          </cell>
        </row>
        <row r="2446">
          <cell r="A2446">
            <v>4844745</v>
          </cell>
          <cell r="B2446" t="str">
            <v>JNS</v>
          </cell>
          <cell r="C2446">
            <v>2445</v>
          </cell>
          <cell r="D2446">
            <v>45483</v>
          </cell>
          <cell r="E2446">
            <v>45483</v>
          </cell>
          <cell r="F2446">
            <v>45483</v>
          </cell>
          <cell r="G2446" t="str">
            <v>9A5440</v>
          </cell>
          <cell r="H2446" t="str">
            <v>48447459A5440</v>
          </cell>
          <cell r="I2446" t="str">
            <v>Normal</v>
          </cell>
          <cell r="J2446" t="str">
            <v>6W</v>
          </cell>
          <cell r="K2446" t="str">
            <v>Round</v>
          </cell>
          <cell r="L2446" t="str">
            <v>11-20</v>
          </cell>
          <cell r="M2446">
            <v>778</v>
          </cell>
          <cell r="N2446">
            <v>1</v>
          </cell>
          <cell r="O2446">
            <v>778</v>
          </cell>
        </row>
        <row r="2447">
          <cell r="A2447">
            <v>4844769</v>
          </cell>
          <cell r="B2447" t="str">
            <v>JNS</v>
          </cell>
          <cell r="C2447">
            <v>2446</v>
          </cell>
          <cell r="D2447">
            <v>45483</v>
          </cell>
          <cell r="E2447">
            <v>45483</v>
          </cell>
          <cell r="F2447">
            <v>45483</v>
          </cell>
          <cell r="G2447" t="str">
            <v>9A5427</v>
          </cell>
          <cell r="H2447" t="str">
            <v>48447699A5427</v>
          </cell>
          <cell r="I2447" t="str">
            <v>Normal</v>
          </cell>
          <cell r="J2447" t="str">
            <v>6W</v>
          </cell>
          <cell r="K2447" t="str">
            <v>Round</v>
          </cell>
          <cell r="L2447" t="str">
            <v>11-20</v>
          </cell>
          <cell r="M2447">
            <v>778</v>
          </cell>
          <cell r="N2447">
            <v>1</v>
          </cell>
          <cell r="O2447">
            <v>778</v>
          </cell>
        </row>
        <row r="2448">
          <cell r="A2448">
            <v>4844796</v>
          </cell>
          <cell r="B2448" t="str">
            <v>JNS</v>
          </cell>
          <cell r="C2448">
            <v>2447</v>
          </cell>
          <cell r="D2448">
            <v>45483</v>
          </cell>
          <cell r="E2448">
            <v>45483</v>
          </cell>
          <cell r="F2448">
            <v>45483</v>
          </cell>
          <cell r="G2448" t="str">
            <v>9A5429</v>
          </cell>
          <cell r="H2448" t="str">
            <v>48447969A5429</v>
          </cell>
          <cell r="I2448" t="str">
            <v>Normal</v>
          </cell>
          <cell r="J2448" t="str">
            <v>6W</v>
          </cell>
          <cell r="K2448" t="str">
            <v>Round</v>
          </cell>
          <cell r="L2448" t="str">
            <v>11-20</v>
          </cell>
          <cell r="M2448">
            <v>778</v>
          </cell>
          <cell r="N2448">
            <v>1</v>
          </cell>
          <cell r="O2448">
            <v>778</v>
          </cell>
        </row>
        <row r="2449">
          <cell r="A2449">
            <v>4844819</v>
          </cell>
          <cell r="B2449" t="str">
            <v>JNS</v>
          </cell>
          <cell r="C2449">
            <v>2448</v>
          </cell>
          <cell r="D2449">
            <v>45483</v>
          </cell>
          <cell r="E2449">
            <v>45483</v>
          </cell>
          <cell r="F2449">
            <v>45483</v>
          </cell>
          <cell r="G2449" t="str">
            <v>9A5467</v>
          </cell>
          <cell r="H2449" t="str">
            <v>48448199A5467</v>
          </cell>
          <cell r="I2449" t="str">
            <v>Normal</v>
          </cell>
          <cell r="J2449" t="str">
            <v>6W</v>
          </cell>
          <cell r="K2449" t="str">
            <v>Round</v>
          </cell>
          <cell r="L2449" t="str">
            <v>11-20</v>
          </cell>
          <cell r="M2449">
            <v>778</v>
          </cell>
          <cell r="N2449">
            <v>1</v>
          </cell>
          <cell r="O2449">
            <v>778</v>
          </cell>
        </row>
        <row r="2450">
          <cell r="A2450">
            <v>4844798</v>
          </cell>
          <cell r="B2450" t="str">
            <v>JNS</v>
          </cell>
          <cell r="C2450">
            <v>2449</v>
          </cell>
          <cell r="D2450">
            <v>45483</v>
          </cell>
          <cell r="E2450">
            <v>45483</v>
          </cell>
          <cell r="F2450">
            <v>45483</v>
          </cell>
          <cell r="G2450" t="str">
            <v>9A5438</v>
          </cell>
          <cell r="H2450" t="str">
            <v>48447989A5438</v>
          </cell>
          <cell r="I2450" t="str">
            <v>Normal</v>
          </cell>
          <cell r="J2450" t="str">
            <v>6W</v>
          </cell>
          <cell r="K2450" t="str">
            <v>Round</v>
          </cell>
          <cell r="L2450" t="str">
            <v>11-20</v>
          </cell>
          <cell r="M2450">
            <v>778</v>
          </cell>
          <cell r="N2450">
            <v>1</v>
          </cell>
          <cell r="O2450">
            <v>778</v>
          </cell>
        </row>
        <row r="2451">
          <cell r="A2451">
            <v>4844768</v>
          </cell>
          <cell r="B2451" t="str">
            <v>DRD</v>
          </cell>
          <cell r="C2451">
            <v>2450</v>
          </cell>
          <cell r="D2451">
            <v>45483</v>
          </cell>
          <cell r="E2451">
            <v>45483</v>
          </cell>
          <cell r="F2451">
            <v>45483</v>
          </cell>
          <cell r="G2451" t="str">
            <v>9A5237</v>
          </cell>
          <cell r="H2451" t="str">
            <v>48447689A5237</v>
          </cell>
          <cell r="I2451" t="str">
            <v>Normal</v>
          </cell>
          <cell r="J2451" t="str">
            <v>6W</v>
          </cell>
          <cell r="K2451" t="str">
            <v>1-WAY</v>
          </cell>
          <cell r="L2451" t="str">
            <v>11-20</v>
          </cell>
          <cell r="M2451">
            <v>683</v>
          </cell>
          <cell r="N2451">
            <v>1</v>
          </cell>
          <cell r="O2451">
            <v>683</v>
          </cell>
        </row>
        <row r="2452">
          <cell r="A2452">
            <v>4844812</v>
          </cell>
          <cell r="B2452" t="str">
            <v>BTS</v>
          </cell>
          <cell r="C2452">
            <v>2451</v>
          </cell>
          <cell r="D2452">
            <v>45483</v>
          </cell>
          <cell r="E2452">
            <v>45483</v>
          </cell>
          <cell r="F2452">
            <v>45483</v>
          </cell>
          <cell r="G2452" t="str">
            <v>9A5442</v>
          </cell>
          <cell r="H2452" t="str">
            <v>48448129A5442</v>
          </cell>
          <cell r="I2452" t="str">
            <v>Normal</v>
          </cell>
          <cell r="J2452" t="str">
            <v>6W</v>
          </cell>
          <cell r="K2452" t="str">
            <v>Round</v>
          </cell>
          <cell r="L2452" t="str">
            <v>11-20</v>
          </cell>
          <cell r="M2452">
            <v>778</v>
          </cell>
          <cell r="N2452">
            <v>1</v>
          </cell>
          <cell r="O2452">
            <v>778</v>
          </cell>
        </row>
        <row r="2453">
          <cell r="A2453">
            <v>4844746</v>
          </cell>
          <cell r="B2453" t="str">
            <v>JNS</v>
          </cell>
          <cell r="C2453">
            <v>2452</v>
          </cell>
          <cell r="D2453">
            <v>45483</v>
          </cell>
          <cell r="E2453">
            <v>45483</v>
          </cell>
          <cell r="F2453">
            <v>45483</v>
          </cell>
          <cell r="G2453" t="str">
            <v>9A5443</v>
          </cell>
          <cell r="H2453" t="str">
            <v>48447469A5443</v>
          </cell>
          <cell r="I2453" t="str">
            <v>Normal</v>
          </cell>
          <cell r="J2453" t="str">
            <v>6W</v>
          </cell>
          <cell r="K2453" t="str">
            <v>Round</v>
          </cell>
          <cell r="L2453" t="str">
            <v>11-20</v>
          </cell>
          <cell r="M2453">
            <v>778</v>
          </cell>
          <cell r="N2453">
            <v>1</v>
          </cell>
          <cell r="O2453">
            <v>778</v>
          </cell>
        </row>
        <row r="2454">
          <cell r="A2454">
            <v>4844747</v>
          </cell>
          <cell r="B2454" t="str">
            <v>JNS</v>
          </cell>
          <cell r="C2454">
            <v>2453</v>
          </cell>
          <cell r="D2454">
            <v>45483</v>
          </cell>
          <cell r="E2454">
            <v>45483</v>
          </cell>
          <cell r="F2454">
            <v>45483</v>
          </cell>
          <cell r="G2454" t="str">
            <v>9A5444</v>
          </cell>
          <cell r="H2454" t="str">
            <v>48447479A5444</v>
          </cell>
          <cell r="I2454" t="str">
            <v>Normal</v>
          </cell>
          <cell r="J2454" t="str">
            <v>6W</v>
          </cell>
          <cell r="K2454" t="str">
            <v>Round</v>
          </cell>
          <cell r="L2454" t="str">
            <v>11-20</v>
          </cell>
          <cell r="M2454">
            <v>778</v>
          </cell>
          <cell r="N2454">
            <v>1</v>
          </cell>
          <cell r="O2454">
            <v>778</v>
          </cell>
        </row>
        <row r="2455">
          <cell r="A2455">
            <v>4844813</v>
          </cell>
          <cell r="B2455" t="str">
            <v>JNS</v>
          </cell>
          <cell r="C2455">
            <v>2454</v>
          </cell>
          <cell r="D2455">
            <v>45483</v>
          </cell>
          <cell r="E2455">
            <v>45483</v>
          </cell>
          <cell r="F2455">
            <v>45483</v>
          </cell>
          <cell r="G2455" t="str">
            <v>9A5445</v>
          </cell>
          <cell r="H2455" t="str">
            <v>48448139A5445</v>
          </cell>
          <cell r="I2455" t="str">
            <v>Normal</v>
          </cell>
          <cell r="J2455" t="str">
            <v>6W</v>
          </cell>
          <cell r="K2455" t="str">
            <v>Round</v>
          </cell>
          <cell r="L2455" t="str">
            <v>11-20</v>
          </cell>
          <cell r="M2455">
            <v>778</v>
          </cell>
          <cell r="N2455">
            <v>1</v>
          </cell>
          <cell r="O2455">
            <v>778</v>
          </cell>
        </row>
        <row r="2456">
          <cell r="A2456">
            <v>4844748</v>
          </cell>
          <cell r="B2456" t="str">
            <v>DRD</v>
          </cell>
          <cell r="C2456">
            <v>2455</v>
          </cell>
          <cell r="D2456">
            <v>45483</v>
          </cell>
          <cell r="E2456">
            <v>45483</v>
          </cell>
          <cell r="F2456">
            <v>45483</v>
          </cell>
          <cell r="G2456" t="str">
            <v>9A5446</v>
          </cell>
          <cell r="H2456" t="str">
            <v>48447489A5446</v>
          </cell>
          <cell r="I2456" t="str">
            <v>Normal</v>
          </cell>
          <cell r="J2456" t="str">
            <v>6W</v>
          </cell>
          <cell r="K2456" t="str">
            <v>1-WAY</v>
          </cell>
          <cell r="L2456" t="str">
            <v>11-20</v>
          </cell>
          <cell r="M2456">
            <v>683</v>
          </cell>
          <cell r="N2456">
            <v>1</v>
          </cell>
          <cell r="O2456">
            <v>683</v>
          </cell>
        </row>
        <row r="2457">
          <cell r="A2457">
            <v>4833506</v>
          </cell>
          <cell r="B2457" t="str">
            <v>DRD</v>
          </cell>
          <cell r="C2457">
            <v>2456</v>
          </cell>
          <cell r="D2457">
            <v>45483</v>
          </cell>
          <cell r="E2457">
            <v>45483</v>
          </cell>
          <cell r="F2457">
            <v>45483</v>
          </cell>
          <cell r="G2457" t="str">
            <v>9A5091</v>
          </cell>
          <cell r="H2457" t="str">
            <v>48335069A5091</v>
          </cell>
          <cell r="I2457" t="str">
            <v>Normal</v>
          </cell>
          <cell r="J2457" t="str">
            <v>6W</v>
          </cell>
          <cell r="K2457" t="str">
            <v>Round</v>
          </cell>
          <cell r="L2457" t="str">
            <v>21-30</v>
          </cell>
          <cell r="M2457">
            <v>970</v>
          </cell>
          <cell r="N2457">
            <v>1</v>
          </cell>
          <cell r="O2457">
            <v>970</v>
          </cell>
        </row>
        <row r="2458">
          <cell r="A2458">
            <v>4833421</v>
          </cell>
          <cell r="B2458" t="str">
            <v>RCP</v>
          </cell>
          <cell r="C2458">
            <v>2457</v>
          </cell>
          <cell r="D2458">
            <v>45483</v>
          </cell>
          <cell r="E2458">
            <v>45483</v>
          </cell>
          <cell r="F2458">
            <v>45483</v>
          </cell>
          <cell r="G2458" t="str">
            <v>9A5052</v>
          </cell>
          <cell r="H2458" t="str">
            <v>48334219A5052</v>
          </cell>
          <cell r="I2458" t="str">
            <v>Normal</v>
          </cell>
          <cell r="J2458" t="str">
            <v>6W</v>
          </cell>
          <cell r="K2458" t="str">
            <v>Round</v>
          </cell>
          <cell r="L2458" t="str">
            <v>11-20</v>
          </cell>
          <cell r="M2458">
            <v>778</v>
          </cell>
          <cell r="N2458">
            <v>1</v>
          </cell>
          <cell r="O2458">
            <v>778</v>
          </cell>
        </row>
        <row r="2459">
          <cell r="A2459">
            <v>4833495</v>
          </cell>
          <cell r="B2459" t="str">
            <v>TKB</v>
          </cell>
          <cell r="C2459">
            <v>2458</v>
          </cell>
          <cell r="D2459">
            <v>45483</v>
          </cell>
          <cell r="E2459">
            <v>45483</v>
          </cell>
          <cell r="F2459">
            <v>45483</v>
          </cell>
          <cell r="G2459" t="str">
            <v>9A5083</v>
          </cell>
          <cell r="H2459" t="str">
            <v>48334959A5083</v>
          </cell>
          <cell r="I2459" t="str">
            <v>Normal</v>
          </cell>
          <cell r="J2459" t="str">
            <v>6W</v>
          </cell>
          <cell r="K2459" t="str">
            <v>Round</v>
          </cell>
          <cell r="L2459" t="str">
            <v>11-20</v>
          </cell>
          <cell r="M2459">
            <v>778</v>
          </cell>
          <cell r="N2459">
            <v>1</v>
          </cell>
          <cell r="O2459">
            <v>778</v>
          </cell>
        </row>
        <row r="2460">
          <cell r="A2460">
            <v>4833282</v>
          </cell>
          <cell r="B2460" t="str">
            <v>BTS</v>
          </cell>
          <cell r="C2460">
            <v>2459</v>
          </cell>
          <cell r="D2460">
            <v>45483</v>
          </cell>
          <cell r="E2460">
            <v>45483</v>
          </cell>
          <cell r="F2460">
            <v>45483</v>
          </cell>
          <cell r="G2460" t="str">
            <v>9A5085</v>
          </cell>
          <cell r="H2460" t="str">
            <v>48332829A5085</v>
          </cell>
          <cell r="I2460" t="str">
            <v>Normal</v>
          </cell>
          <cell r="J2460" t="str">
            <v>6W</v>
          </cell>
          <cell r="K2460" t="str">
            <v>Round</v>
          </cell>
          <cell r="L2460" t="str">
            <v>11-20</v>
          </cell>
          <cell r="M2460">
            <v>778</v>
          </cell>
          <cell r="N2460">
            <v>1</v>
          </cell>
          <cell r="O2460">
            <v>778</v>
          </cell>
        </row>
        <row r="2461">
          <cell r="A2461">
            <v>4833503</v>
          </cell>
          <cell r="B2461" t="str">
            <v>BTS</v>
          </cell>
          <cell r="C2461">
            <v>2460</v>
          </cell>
          <cell r="D2461">
            <v>45483</v>
          </cell>
          <cell r="E2461">
            <v>45483</v>
          </cell>
          <cell r="F2461">
            <v>45483</v>
          </cell>
          <cell r="G2461" t="str">
            <v>9A5084</v>
          </cell>
          <cell r="H2461" t="str">
            <v>48335039A5084</v>
          </cell>
          <cell r="I2461" t="str">
            <v>Normal</v>
          </cell>
          <cell r="J2461" t="str">
            <v>6W</v>
          </cell>
          <cell r="K2461" t="str">
            <v>Round</v>
          </cell>
          <cell r="L2461" t="str">
            <v>11-20</v>
          </cell>
          <cell r="M2461">
            <v>778</v>
          </cell>
          <cell r="N2461">
            <v>1</v>
          </cell>
          <cell r="O2461">
            <v>778</v>
          </cell>
        </row>
        <row r="2462">
          <cell r="A2462">
            <v>4833578</v>
          </cell>
          <cell r="B2462" t="str">
            <v>WG</v>
          </cell>
          <cell r="C2462">
            <v>2461</v>
          </cell>
          <cell r="D2462">
            <v>45483</v>
          </cell>
          <cell r="E2462">
            <v>45483</v>
          </cell>
          <cell r="F2462">
            <v>45483</v>
          </cell>
          <cell r="G2462" t="str">
            <v>9A5073</v>
          </cell>
          <cell r="H2462" t="str">
            <v>48335789A5073</v>
          </cell>
          <cell r="I2462" t="str">
            <v>Normal</v>
          </cell>
          <cell r="J2462" t="str">
            <v>6W</v>
          </cell>
          <cell r="K2462" t="str">
            <v>Round</v>
          </cell>
          <cell r="L2462" t="str">
            <v>21-30</v>
          </cell>
          <cell r="M2462">
            <v>970</v>
          </cell>
          <cell r="N2462">
            <v>1</v>
          </cell>
          <cell r="O2462">
            <v>970</v>
          </cell>
        </row>
        <row r="2463">
          <cell r="A2463">
            <v>4833588</v>
          </cell>
          <cell r="B2463" t="str">
            <v>WG</v>
          </cell>
          <cell r="C2463">
            <v>2462</v>
          </cell>
          <cell r="D2463">
            <v>45483</v>
          </cell>
          <cell r="E2463">
            <v>45483</v>
          </cell>
          <cell r="F2463">
            <v>45483</v>
          </cell>
          <cell r="G2463" t="str">
            <v>9A5074</v>
          </cell>
          <cell r="H2463" t="str">
            <v>48335889A5074</v>
          </cell>
          <cell r="I2463" t="str">
            <v>Normal</v>
          </cell>
          <cell r="J2463" t="str">
            <v>6W</v>
          </cell>
          <cell r="K2463" t="str">
            <v>Round</v>
          </cell>
          <cell r="L2463" t="str">
            <v>21-30</v>
          </cell>
          <cell r="M2463">
            <v>970</v>
          </cell>
          <cell r="N2463">
            <v>1</v>
          </cell>
          <cell r="O2463">
            <v>970</v>
          </cell>
        </row>
        <row r="2464">
          <cell r="A2464">
            <v>4833590</v>
          </cell>
          <cell r="B2464" t="str">
            <v>WG</v>
          </cell>
          <cell r="C2464">
            <v>2463</v>
          </cell>
          <cell r="D2464">
            <v>45483</v>
          </cell>
          <cell r="E2464">
            <v>45483</v>
          </cell>
          <cell r="F2464">
            <v>45483</v>
          </cell>
          <cell r="G2464" t="str">
            <v>9A5076</v>
          </cell>
          <cell r="H2464" t="str">
            <v>48335909A5076</v>
          </cell>
          <cell r="I2464" t="str">
            <v>Normal</v>
          </cell>
          <cell r="J2464" t="str">
            <v>6W</v>
          </cell>
          <cell r="K2464" t="str">
            <v>Round</v>
          </cell>
          <cell r="L2464" t="str">
            <v>21-30</v>
          </cell>
          <cell r="M2464">
            <v>970</v>
          </cell>
          <cell r="N2464">
            <v>1</v>
          </cell>
          <cell r="O2464">
            <v>970</v>
          </cell>
        </row>
        <row r="2465">
          <cell r="A2465">
            <v>4833589</v>
          </cell>
          <cell r="B2465" t="str">
            <v>RNV</v>
          </cell>
          <cell r="C2465">
            <v>2464</v>
          </cell>
          <cell r="D2465">
            <v>45483</v>
          </cell>
          <cell r="E2465">
            <v>45483</v>
          </cell>
          <cell r="F2465">
            <v>45483</v>
          </cell>
          <cell r="G2465" t="str">
            <v>9A5075</v>
          </cell>
          <cell r="H2465" t="str">
            <v>48335899A5075</v>
          </cell>
          <cell r="I2465" t="str">
            <v>Normal</v>
          </cell>
          <cell r="J2465" t="str">
            <v>6W</v>
          </cell>
          <cell r="K2465" t="str">
            <v>Round</v>
          </cell>
          <cell r="L2465" t="str">
            <v>21-30</v>
          </cell>
          <cell r="M2465">
            <v>970</v>
          </cell>
          <cell r="N2465">
            <v>1</v>
          </cell>
          <cell r="O2465">
            <v>970</v>
          </cell>
        </row>
        <row r="2466">
          <cell r="A2466">
            <v>4833591</v>
          </cell>
          <cell r="B2466" t="str">
            <v>RNV</v>
          </cell>
          <cell r="C2466">
            <v>2465</v>
          </cell>
          <cell r="D2466">
            <v>45483</v>
          </cell>
          <cell r="E2466">
            <v>45483</v>
          </cell>
          <cell r="F2466">
            <v>45483</v>
          </cell>
          <cell r="G2466" t="str">
            <v>9A5077</v>
          </cell>
          <cell r="H2466" t="str">
            <v>48335919A5077</v>
          </cell>
          <cell r="I2466" t="str">
            <v>Normal</v>
          </cell>
          <cell r="J2466" t="str">
            <v>6W</v>
          </cell>
          <cell r="K2466" t="str">
            <v>Round</v>
          </cell>
          <cell r="L2466" t="str">
            <v>21-30</v>
          </cell>
          <cell r="M2466">
            <v>970</v>
          </cell>
          <cell r="N2466">
            <v>1</v>
          </cell>
          <cell r="O2466">
            <v>970</v>
          </cell>
        </row>
        <row r="2467">
          <cell r="A2467">
            <v>4833587</v>
          </cell>
          <cell r="B2467" t="str">
            <v>NVR</v>
          </cell>
          <cell r="C2467">
            <v>2466</v>
          </cell>
          <cell r="D2467">
            <v>45483</v>
          </cell>
          <cell r="E2467">
            <v>45483</v>
          </cell>
          <cell r="F2467">
            <v>45483</v>
          </cell>
          <cell r="G2467" t="str">
            <v>9A5069</v>
          </cell>
          <cell r="H2467" t="str">
            <v>48335879A5069</v>
          </cell>
          <cell r="I2467" t="str">
            <v>Normal</v>
          </cell>
          <cell r="J2467" t="str">
            <v>6W</v>
          </cell>
          <cell r="K2467" t="str">
            <v>Round</v>
          </cell>
          <cell r="L2467" t="str">
            <v>6-10</v>
          </cell>
          <cell r="M2467">
            <v>680</v>
          </cell>
          <cell r="N2467">
            <v>1</v>
          </cell>
          <cell r="O2467">
            <v>680</v>
          </cell>
        </row>
        <row r="2468">
          <cell r="A2468">
            <v>4833478</v>
          </cell>
          <cell r="B2468" t="str">
            <v>NVR</v>
          </cell>
          <cell r="C2468">
            <v>2467</v>
          </cell>
          <cell r="D2468">
            <v>45483</v>
          </cell>
          <cell r="E2468">
            <v>45483</v>
          </cell>
          <cell r="F2468">
            <v>45483</v>
          </cell>
          <cell r="G2468" t="str">
            <v>9A5070</v>
          </cell>
          <cell r="H2468" t="str">
            <v>48334789A5070</v>
          </cell>
          <cell r="I2468" t="str">
            <v>Normal</v>
          </cell>
          <cell r="J2468" t="str">
            <v>6W</v>
          </cell>
          <cell r="K2468" t="str">
            <v>Round</v>
          </cell>
          <cell r="L2468" t="str">
            <v>6-10</v>
          </cell>
          <cell r="M2468">
            <v>680</v>
          </cell>
          <cell r="N2468">
            <v>1</v>
          </cell>
          <cell r="O2468">
            <v>680</v>
          </cell>
        </row>
        <row r="2469">
          <cell r="A2469">
            <v>4833586</v>
          </cell>
          <cell r="B2469" t="str">
            <v>NVR</v>
          </cell>
          <cell r="C2469">
            <v>2468</v>
          </cell>
          <cell r="D2469">
            <v>45483</v>
          </cell>
          <cell r="E2469">
            <v>45483</v>
          </cell>
          <cell r="F2469">
            <v>45483</v>
          </cell>
          <cell r="G2469" t="str">
            <v>9A5068</v>
          </cell>
          <cell r="H2469" t="str">
            <v>48335869A5068</v>
          </cell>
          <cell r="I2469" t="str">
            <v>Normal</v>
          </cell>
          <cell r="J2469" t="str">
            <v>6W</v>
          </cell>
          <cell r="K2469" t="str">
            <v>Round</v>
          </cell>
          <cell r="L2469" t="str">
            <v>6-10</v>
          </cell>
          <cell r="M2469">
            <v>680</v>
          </cell>
          <cell r="N2469">
            <v>1</v>
          </cell>
          <cell r="O2469">
            <v>680</v>
          </cell>
        </row>
        <row r="2470">
          <cell r="A2470">
            <v>4833465</v>
          </cell>
          <cell r="B2470" t="str">
            <v>RNV</v>
          </cell>
          <cell r="C2470">
            <v>2469</v>
          </cell>
          <cell r="D2470">
            <v>45483</v>
          </cell>
          <cell r="E2470">
            <v>45483</v>
          </cell>
          <cell r="F2470">
            <v>45483</v>
          </cell>
          <cell r="G2470" t="str">
            <v>9A5066</v>
          </cell>
          <cell r="H2470" t="str">
            <v>48334659A5066</v>
          </cell>
          <cell r="I2470" t="str">
            <v>Normal</v>
          </cell>
          <cell r="J2470" t="str">
            <v>6W</v>
          </cell>
          <cell r="K2470" t="str">
            <v>Round</v>
          </cell>
          <cell r="L2470" t="str">
            <v>0-5</v>
          </cell>
          <cell r="M2470">
            <v>613</v>
          </cell>
          <cell r="N2470">
            <v>1</v>
          </cell>
          <cell r="O2470">
            <v>613</v>
          </cell>
        </row>
        <row r="2471">
          <cell r="A2471">
            <v>4833524</v>
          </cell>
          <cell r="B2471" t="str">
            <v>RNV</v>
          </cell>
          <cell r="C2471">
            <v>2470</v>
          </cell>
          <cell r="D2471">
            <v>45483</v>
          </cell>
          <cell r="E2471">
            <v>45483</v>
          </cell>
          <cell r="F2471">
            <v>45483</v>
          </cell>
          <cell r="G2471" t="str">
            <v>9A5137</v>
          </cell>
          <cell r="H2471" t="str">
            <v>48335249A5137</v>
          </cell>
          <cell r="I2471" t="str">
            <v>Normal</v>
          </cell>
          <cell r="J2471" t="str">
            <v>6W</v>
          </cell>
          <cell r="K2471" t="str">
            <v>Round</v>
          </cell>
          <cell r="L2471" t="str">
            <v>6-10</v>
          </cell>
          <cell r="M2471">
            <v>680</v>
          </cell>
          <cell r="N2471">
            <v>1</v>
          </cell>
          <cell r="O2471">
            <v>680</v>
          </cell>
        </row>
        <row r="2472">
          <cell r="A2472">
            <v>4833346</v>
          </cell>
          <cell r="B2472" t="str">
            <v>RCP</v>
          </cell>
          <cell r="C2472">
            <v>2471</v>
          </cell>
          <cell r="D2472">
            <v>45483</v>
          </cell>
          <cell r="E2472">
            <v>45483</v>
          </cell>
          <cell r="F2472">
            <v>45483</v>
          </cell>
          <cell r="G2472" t="str">
            <v>9A5180</v>
          </cell>
          <cell r="H2472" t="str">
            <v>48333469A5180</v>
          </cell>
          <cell r="I2472" t="str">
            <v>Normal</v>
          </cell>
          <cell r="J2472" t="str">
            <v>6W</v>
          </cell>
          <cell r="K2472" t="str">
            <v>Round</v>
          </cell>
          <cell r="L2472" t="str">
            <v>6-10</v>
          </cell>
          <cell r="M2472">
            <v>680</v>
          </cell>
          <cell r="N2472">
            <v>1</v>
          </cell>
          <cell r="O2472">
            <v>680</v>
          </cell>
        </row>
        <row r="2473">
          <cell r="A2473">
            <v>4855892</v>
          </cell>
          <cell r="B2473" t="str">
            <v>RCP</v>
          </cell>
          <cell r="C2473">
            <v>2472</v>
          </cell>
          <cell r="D2473">
            <v>45483</v>
          </cell>
          <cell r="E2473">
            <v>45483</v>
          </cell>
          <cell r="F2473">
            <v>45483</v>
          </cell>
          <cell r="G2473" t="str">
            <v>9A5178</v>
          </cell>
          <cell r="H2473" t="str">
            <v>48558929A5178</v>
          </cell>
          <cell r="I2473" t="str">
            <v>Normal</v>
          </cell>
          <cell r="J2473" t="str">
            <v>6W</v>
          </cell>
          <cell r="K2473" t="str">
            <v>Round</v>
          </cell>
          <cell r="L2473" t="str">
            <v>6-10</v>
          </cell>
          <cell r="M2473">
            <v>680</v>
          </cell>
          <cell r="N2473">
            <v>1</v>
          </cell>
          <cell r="O2473">
            <v>680</v>
          </cell>
        </row>
        <row r="2474">
          <cell r="A2474">
            <v>4833349</v>
          </cell>
          <cell r="B2474" t="str">
            <v>RCP</v>
          </cell>
          <cell r="C2474">
            <v>2473</v>
          </cell>
          <cell r="D2474">
            <v>45483</v>
          </cell>
          <cell r="E2474">
            <v>45483</v>
          </cell>
          <cell r="F2474">
            <v>45483</v>
          </cell>
          <cell r="G2474" t="str">
            <v>9A5183</v>
          </cell>
          <cell r="H2474" t="str">
            <v>48333499A5183</v>
          </cell>
          <cell r="I2474" t="str">
            <v>Normal</v>
          </cell>
          <cell r="J2474" t="str">
            <v>6W</v>
          </cell>
          <cell r="K2474" t="str">
            <v>Round</v>
          </cell>
          <cell r="L2474" t="str">
            <v>6-10</v>
          </cell>
          <cell r="M2474">
            <v>680</v>
          </cell>
          <cell r="N2474">
            <v>1</v>
          </cell>
          <cell r="O2474">
            <v>680</v>
          </cell>
        </row>
        <row r="2475">
          <cell r="A2475">
            <v>4833352</v>
          </cell>
          <cell r="B2475" t="str">
            <v>RCP</v>
          </cell>
          <cell r="C2475">
            <v>2474</v>
          </cell>
          <cell r="D2475">
            <v>45483</v>
          </cell>
          <cell r="E2475">
            <v>45483</v>
          </cell>
          <cell r="F2475">
            <v>45483</v>
          </cell>
          <cell r="G2475" t="str">
            <v>9A5186</v>
          </cell>
          <cell r="H2475" t="str">
            <v>48333529A5186</v>
          </cell>
          <cell r="I2475" t="str">
            <v>Normal</v>
          </cell>
          <cell r="J2475" t="str">
            <v>6W</v>
          </cell>
          <cell r="K2475" t="str">
            <v>Round</v>
          </cell>
          <cell r="L2475" t="str">
            <v>6-10</v>
          </cell>
          <cell r="M2475">
            <v>680</v>
          </cell>
          <cell r="N2475">
            <v>1</v>
          </cell>
          <cell r="O2475">
            <v>680</v>
          </cell>
        </row>
        <row r="2476">
          <cell r="A2476">
            <v>4833347</v>
          </cell>
          <cell r="B2476" t="str">
            <v>RCP</v>
          </cell>
          <cell r="C2476">
            <v>2475</v>
          </cell>
          <cell r="D2476">
            <v>45483</v>
          </cell>
          <cell r="E2476">
            <v>45483</v>
          </cell>
          <cell r="F2476">
            <v>45483</v>
          </cell>
          <cell r="G2476" t="str">
            <v>9A5181</v>
          </cell>
          <cell r="H2476" t="str">
            <v>48333479A5181</v>
          </cell>
          <cell r="I2476" t="str">
            <v>Normal</v>
          </cell>
          <cell r="J2476" t="str">
            <v>6W</v>
          </cell>
          <cell r="K2476" t="str">
            <v>Round</v>
          </cell>
          <cell r="L2476" t="str">
            <v>6-10</v>
          </cell>
          <cell r="M2476">
            <v>680</v>
          </cell>
          <cell r="N2476">
            <v>1</v>
          </cell>
          <cell r="O2476">
            <v>680</v>
          </cell>
        </row>
        <row r="2477">
          <cell r="A2477">
            <v>4833350</v>
          </cell>
          <cell r="B2477" t="str">
            <v>RCP</v>
          </cell>
          <cell r="C2477">
            <v>2476</v>
          </cell>
          <cell r="D2477">
            <v>45483</v>
          </cell>
          <cell r="E2477">
            <v>45483</v>
          </cell>
          <cell r="F2477">
            <v>45483</v>
          </cell>
          <cell r="G2477" t="str">
            <v>9A5184</v>
          </cell>
          <cell r="H2477" t="str">
            <v>48333509A5184</v>
          </cell>
          <cell r="I2477" t="str">
            <v>Normal</v>
          </cell>
          <cell r="J2477" t="str">
            <v>6W</v>
          </cell>
          <cell r="K2477" t="str">
            <v>Round</v>
          </cell>
          <cell r="L2477" t="str">
            <v>6-10</v>
          </cell>
          <cell r="M2477">
            <v>680</v>
          </cell>
          <cell r="N2477">
            <v>1</v>
          </cell>
          <cell r="O2477">
            <v>680</v>
          </cell>
        </row>
        <row r="2478">
          <cell r="A2478">
            <v>4833353</v>
          </cell>
          <cell r="B2478" t="str">
            <v>RCP</v>
          </cell>
          <cell r="C2478">
            <v>2477</v>
          </cell>
          <cell r="D2478">
            <v>45483</v>
          </cell>
          <cell r="E2478">
            <v>45483</v>
          </cell>
          <cell r="F2478">
            <v>45483</v>
          </cell>
          <cell r="G2478" t="str">
            <v>9A5188</v>
          </cell>
          <cell r="H2478" t="str">
            <v>48333539A5188</v>
          </cell>
          <cell r="I2478" t="str">
            <v>Normal</v>
          </cell>
          <cell r="J2478" t="str">
            <v>6W</v>
          </cell>
          <cell r="K2478" t="str">
            <v>Round</v>
          </cell>
          <cell r="L2478" t="str">
            <v>6-10</v>
          </cell>
          <cell r="M2478">
            <v>680</v>
          </cell>
          <cell r="N2478">
            <v>1</v>
          </cell>
          <cell r="O2478">
            <v>680</v>
          </cell>
        </row>
        <row r="2479">
          <cell r="A2479">
            <v>4855893</v>
          </cell>
          <cell r="B2479" t="str">
            <v>RCP</v>
          </cell>
          <cell r="C2479">
            <v>2478</v>
          </cell>
          <cell r="D2479">
            <v>45483</v>
          </cell>
          <cell r="E2479">
            <v>45483</v>
          </cell>
          <cell r="F2479">
            <v>45483</v>
          </cell>
          <cell r="G2479" t="str">
            <v>9A5185</v>
          </cell>
          <cell r="H2479" t="str">
            <v>48558939A5185</v>
          </cell>
          <cell r="I2479" t="str">
            <v>Normal</v>
          </cell>
          <cell r="J2479" t="str">
            <v>6W</v>
          </cell>
          <cell r="K2479" t="str">
            <v>Round</v>
          </cell>
          <cell r="L2479" t="str">
            <v>6-10</v>
          </cell>
          <cell r="M2479">
            <v>680</v>
          </cell>
          <cell r="N2479">
            <v>1</v>
          </cell>
          <cell r="O2479">
            <v>680</v>
          </cell>
        </row>
        <row r="2480">
          <cell r="A2480">
            <v>4833345</v>
          </cell>
          <cell r="B2480" t="str">
            <v>RCP</v>
          </cell>
          <cell r="C2480">
            <v>2479</v>
          </cell>
          <cell r="D2480">
            <v>45483</v>
          </cell>
          <cell r="E2480">
            <v>45483</v>
          </cell>
          <cell r="F2480">
            <v>45483</v>
          </cell>
          <cell r="G2480" t="str">
            <v>9A5179</v>
          </cell>
          <cell r="H2480" t="str">
            <v>48333459A5179</v>
          </cell>
          <cell r="I2480" t="str">
            <v>Normal</v>
          </cell>
          <cell r="J2480" t="str">
            <v>6W</v>
          </cell>
          <cell r="K2480" t="str">
            <v>Round</v>
          </cell>
          <cell r="L2480" t="str">
            <v>6-10</v>
          </cell>
          <cell r="M2480">
            <v>680</v>
          </cell>
          <cell r="N2480">
            <v>1</v>
          </cell>
          <cell r="O2480">
            <v>680</v>
          </cell>
        </row>
        <row r="2481">
          <cell r="A2481">
            <v>4833348</v>
          </cell>
          <cell r="B2481" t="str">
            <v>RCP</v>
          </cell>
          <cell r="C2481">
            <v>2480</v>
          </cell>
          <cell r="D2481">
            <v>45483</v>
          </cell>
          <cell r="E2481">
            <v>45483</v>
          </cell>
          <cell r="F2481">
            <v>45483</v>
          </cell>
          <cell r="G2481" t="str">
            <v>9A5182</v>
          </cell>
          <cell r="H2481" t="str">
            <v>48333489A5182</v>
          </cell>
          <cell r="I2481" t="str">
            <v>Normal</v>
          </cell>
          <cell r="J2481" t="str">
            <v>6W</v>
          </cell>
          <cell r="K2481" t="str">
            <v>Round</v>
          </cell>
          <cell r="L2481" t="str">
            <v>6-10</v>
          </cell>
          <cell r="M2481">
            <v>680</v>
          </cell>
          <cell r="N2481">
            <v>1</v>
          </cell>
          <cell r="O2481">
            <v>680</v>
          </cell>
        </row>
        <row r="2482">
          <cell r="A2482">
            <v>4833365</v>
          </cell>
          <cell r="B2482" t="str">
            <v>RCP</v>
          </cell>
          <cell r="C2482">
            <v>2481</v>
          </cell>
          <cell r="D2482">
            <v>45483</v>
          </cell>
          <cell r="E2482">
            <v>45483</v>
          </cell>
          <cell r="F2482">
            <v>45483</v>
          </cell>
          <cell r="G2482" t="str">
            <v>9A5187</v>
          </cell>
          <cell r="H2482" t="str">
            <v>48333659A5187</v>
          </cell>
          <cell r="I2482" t="str">
            <v>Normal</v>
          </cell>
          <cell r="J2482" t="str">
            <v>6W</v>
          </cell>
          <cell r="K2482" t="str">
            <v>Round</v>
          </cell>
          <cell r="L2482" t="str">
            <v>6-10</v>
          </cell>
          <cell r="M2482">
            <v>680</v>
          </cell>
          <cell r="N2482">
            <v>1</v>
          </cell>
          <cell r="O2482">
            <v>680</v>
          </cell>
        </row>
        <row r="2483">
          <cell r="A2483">
            <v>4833540</v>
          </cell>
          <cell r="B2483" t="str">
            <v>DRD</v>
          </cell>
          <cell r="C2483">
            <v>2482</v>
          </cell>
          <cell r="D2483">
            <v>45483</v>
          </cell>
          <cell r="E2483">
            <v>45483</v>
          </cell>
          <cell r="F2483">
            <v>45483</v>
          </cell>
          <cell r="G2483" t="str">
            <v>9A5171</v>
          </cell>
          <cell r="H2483" t="str">
            <v>48335409A5171</v>
          </cell>
          <cell r="I2483" t="str">
            <v>Normal</v>
          </cell>
          <cell r="J2483" t="str">
            <v>6W</v>
          </cell>
          <cell r="K2483" t="str">
            <v>Round</v>
          </cell>
          <cell r="L2483" t="str">
            <v>6-10</v>
          </cell>
          <cell r="M2483">
            <v>680</v>
          </cell>
          <cell r="N2483">
            <v>1</v>
          </cell>
          <cell r="O2483">
            <v>680</v>
          </cell>
        </row>
        <row r="2484">
          <cell r="A2484">
            <v>4833601</v>
          </cell>
          <cell r="B2484" t="str">
            <v>DRD</v>
          </cell>
          <cell r="C2484">
            <v>2483</v>
          </cell>
          <cell r="D2484">
            <v>45483</v>
          </cell>
          <cell r="E2484">
            <v>45483</v>
          </cell>
          <cell r="F2484">
            <v>45483</v>
          </cell>
          <cell r="G2484" t="str">
            <v>9A5169</v>
          </cell>
          <cell r="H2484" t="str">
            <v>48336019A5169</v>
          </cell>
          <cell r="I2484" t="str">
            <v>Normal</v>
          </cell>
          <cell r="J2484" t="str">
            <v>6W</v>
          </cell>
          <cell r="K2484" t="str">
            <v>Round</v>
          </cell>
          <cell r="L2484" t="str">
            <v>6-10</v>
          </cell>
          <cell r="M2484">
            <v>680</v>
          </cell>
          <cell r="N2484">
            <v>1</v>
          </cell>
          <cell r="O2484">
            <v>680</v>
          </cell>
        </row>
        <row r="2485">
          <cell r="A2485">
            <v>4833602</v>
          </cell>
          <cell r="B2485" t="str">
            <v>DRD</v>
          </cell>
          <cell r="C2485">
            <v>2484</v>
          </cell>
          <cell r="D2485">
            <v>45483</v>
          </cell>
          <cell r="E2485">
            <v>45483</v>
          </cell>
          <cell r="F2485">
            <v>45483</v>
          </cell>
          <cell r="G2485" t="str">
            <v>9A5172</v>
          </cell>
          <cell r="H2485" t="str">
            <v>48336029A5172</v>
          </cell>
          <cell r="I2485" t="str">
            <v>Normal</v>
          </cell>
          <cell r="J2485" t="str">
            <v>6W</v>
          </cell>
          <cell r="K2485" t="str">
            <v>Round</v>
          </cell>
          <cell r="L2485" t="str">
            <v>6-10</v>
          </cell>
          <cell r="M2485">
            <v>680</v>
          </cell>
          <cell r="N2485">
            <v>1</v>
          </cell>
          <cell r="O2485">
            <v>680</v>
          </cell>
        </row>
        <row r="2486">
          <cell r="A2486">
            <v>4833541</v>
          </cell>
          <cell r="B2486" t="str">
            <v>BTS</v>
          </cell>
          <cell r="C2486">
            <v>2485</v>
          </cell>
          <cell r="D2486">
            <v>45483</v>
          </cell>
          <cell r="E2486">
            <v>45483</v>
          </cell>
          <cell r="F2486">
            <v>45483</v>
          </cell>
          <cell r="G2486" t="str">
            <v>9A5173</v>
          </cell>
          <cell r="H2486" t="str">
            <v>48335419A5173</v>
          </cell>
          <cell r="I2486" t="str">
            <v>Normal</v>
          </cell>
          <cell r="J2486" t="str">
            <v>6W</v>
          </cell>
          <cell r="K2486" t="str">
            <v>Round</v>
          </cell>
          <cell r="L2486" t="str">
            <v>6-10</v>
          </cell>
          <cell r="M2486">
            <v>680</v>
          </cell>
          <cell r="N2486">
            <v>1</v>
          </cell>
          <cell r="O2486">
            <v>680</v>
          </cell>
        </row>
        <row r="2487">
          <cell r="A2487">
            <v>4833569</v>
          </cell>
          <cell r="B2487" t="str">
            <v>NVR</v>
          </cell>
          <cell r="C2487">
            <v>2486</v>
          </cell>
          <cell r="D2487">
            <v>45483</v>
          </cell>
          <cell r="E2487">
            <v>45483</v>
          </cell>
          <cell r="F2487">
            <v>45483</v>
          </cell>
          <cell r="G2487" t="str">
            <v>9A5064</v>
          </cell>
          <cell r="H2487" t="str">
            <v>48335699A5064</v>
          </cell>
          <cell r="I2487" t="str">
            <v>Normal</v>
          </cell>
          <cell r="J2487" t="str">
            <v>6W</v>
          </cell>
          <cell r="K2487" t="str">
            <v>Round</v>
          </cell>
          <cell r="L2487" t="str">
            <v>21-30</v>
          </cell>
          <cell r="M2487">
            <v>970</v>
          </cell>
          <cell r="N2487">
            <v>1</v>
          </cell>
          <cell r="O2487">
            <v>970</v>
          </cell>
        </row>
        <row r="2488">
          <cell r="A2488">
            <v>4833559</v>
          </cell>
          <cell r="B2488" t="str">
            <v>JNS</v>
          </cell>
          <cell r="C2488">
            <v>2487</v>
          </cell>
          <cell r="D2488">
            <v>45483</v>
          </cell>
          <cell r="E2488">
            <v>45483</v>
          </cell>
          <cell r="F2488">
            <v>45483</v>
          </cell>
          <cell r="G2488" t="str">
            <v>9A5054</v>
          </cell>
          <cell r="H2488" t="str">
            <v>48335599A5054</v>
          </cell>
          <cell r="I2488" t="str">
            <v>Normal</v>
          </cell>
          <cell r="J2488" t="str">
            <v>6W</v>
          </cell>
          <cell r="K2488" t="str">
            <v>Round</v>
          </cell>
          <cell r="L2488" t="str">
            <v>11-20</v>
          </cell>
          <cell r="M2488">
            <v>778</v>
          </cell>
          <cell r="N2488">
            <v>1</v>
          </cell>
          <cell r="O2488">
            <v>778</v>
          </cell>
        </row>
        <row r="2489">
          <cell r="A2489">
            <v>4833568</v>
          </cell>
          <cell r="B2489" t="str">
            <v>DRD</v>
          </cell>
          <cell r="C2489">
            <v>2488</v>
          </cell>
          <cell r="D2489">
            <v>45483</v>
          </cell>
          <cell r="E2489">
            <v>45483</v>
          </cell>
          <cell r="F2489">
            <v>45483</v>
          </cell>
          <cell r="G2489" t="str">
            <v>9A5062</v>
          </cell>
          <cell r="H2489" t="str">
            <v>48335689A5062</v>
          </cell>
          <cell r="I2489" t="str">
            <v>Normal</v>
          </cell>
          <cell r="J2489" t="str">
            <v>6W</v>
          </cell>
          <cell r="K2489" t="str">
            <v>Round</v>
          </cell>
          <cell r="L2489" t="str">
            <v>21-30</v>
          </cell>
          <cell r="M2489">
            <v>970</v>
          </cell>
          <cell r="N2489">
            <v>1</v>
          </cell>
          <cell r="O2489">
            <v>970</v>
          </cell>
        </row>
        <row r="2490">
          <cell r="A2490">
            <v>4833477</v>
          </cell>
          <cell r="B2490" t="str">
            <v>DRD</v>
          </cell>
          <cell r="C2490">
            <v>2489</v>
          </cell>
          <cell r="D2490">
            <v>45483</v>
          </cell>
          <cell r="E2490">
            <v>45483</v>
          </cell>
          <cell r="F2490">
            <v>45483</v>
          </cell>
          <cell r="G2490" t="str">
            <v>9A5063</v>
          </cell>
          <cell r="H2490" t="str">
            <v>48334779A5063</v>
          </cell>
          <cell r="I2490" t="str">
            <v>Normal</v>
          </cell>
          <cell r="J2490" t="str">
            <v>6W</v>
          </cell>
          <cell r="K2490" t="str">
            <v>Round</v>
          </cell>
          <cell r="L2490" t="str">
            <v>21-30</v>
          </cell>
          <cell r="M2490">
            <v>970</v>
          </cell>
          <cell r="N2490">
            <v>1</v>
          </cell>
          <cell r="O2490">
            <v>970</v>
          </cell>
        </row>
        <row r="2491">
          <cell r="A2491">
            <v>4833566</v>
          </cell>
          <cell r="B2491" t="str">
            <v>JNS</v>
          </cell>
          <cell r="C2491">
            <v>2490</v>
          </cell>
          <cell r="D2491">
            <v>45483</v>
          </cell>
          <cell r="E2491">
            <v>45483</v>
          </cell>
          <cell r="F2491">
            <v>45483</v>
          </cell>
          <cell r="G2491" t="str">
            <v>9A5058</v>
          </cell>
          <cell r="H2491" t="str">
            <v>48335669A5058</v>
          </cell>
          <cell r="I2491" t="str">
            <v>Normal</v>
          </cell>
          <cell r="J2491" t="str">
            <v>6W</v>
          </cell>
          <cell r="K2491" t="str">
            <v>Round</v>
          </cell>
          <cell r="L2491" t="str">
            <v>6-10</v>
          </cell>
          <cell r="M2491">
            <v>680</v>
          </cell>
          <cell r="N2491">
            <v>1</v>
          </cell>
          <cell r="O2491">
            <v>680</v>
          </cell>
        </row>
        <row r="2492">
          <cell r="A2492">
            <v>4833567</v>
          </cell>
          <cell r="B2492" t="str">
            <v>JNS</v>
          </cell>
          <cell r="C2492">
            <v>2491</v>
          </cell>
          <cell r="D2492">
            <v>45483</v>
          </cell>
          <cell r="E2492">
            <v>45483</v>
          </cell>
          <cell r="F2492">
            <v>45483</v>
          </cell>
          <cell r="G2492" t="str">
            <v>9A5059</v>
          </cell>
          <cell r="H2492" t="str">
            <v>48335679A5059</v>
          </cell>
          <cell r="I2492" t="str">
            <v>Normal</v>
          </cell>
          <cell r="J2492" t="str">
            <v>6W</v>
          </cell>
          <cell r="K2492" t="str">
            <v>Round</v>
          </cell>
          <cell r="L2492" t="str">
            <v>6-10</v>
          </cell>
          <cell r="M2492">
            <v>680</v>
          </cell>
          <cell r="N2492">
            <v>1</v>
          </cell>
          <cell r="O2492">
            <v>680</v>
          </cell>
        </row>
        <row r="2493">
          <cell r="A2493">
            <v>4856059</v>
          </cell>
          <cell r="B2493" t="str">
            <v>DRD</v>
          </cell>
          <cell r="C2493">
            <v>2492</v>
          </cell>
          <cell r="D2493">
            <v>45483</v>
          </cell>
          <cell r="E2493">
            <v>45483</v>
          </cell>
          <cell r="F2493">
            <v>45483</v>
          </cell>
          <cell r="G2493" t="str">
            <v>9A5128</v>
          </cell>
          <cell r="H2493" t="str">
            <v>48560599A5128</v>
          </cell>
          <cell r="I2493" t="str">
            <v>Blowout</v>
          </cell>
          <cell r="J2493" t="str">
            <v>6W</v>
          </cell>
          <cell r="K2493" t="str">
            <v>Round</v>
          </cell>
          <cell r="L2493" t="str">
            <v>21-30</v>
          </cell>
          <cell r="M2493">
            <v>970</v>
          </cell>
          <cell r="N2493">
            <v>1</v>
          </cell>
          <cell r="O2493">
            <v>970</v>
          </cell>
        </row>
        <row r="2494">
          <cell r="A2494">
            <v>4834061</v>
          </cell>
          <cell r="B2494" t="str">
            <v>NVR</v>
          </cell>
          <cell r="C2494">
            <v>2493</v>
          </cell>
          <cell r="D2494">
            <v>45483</v>
          </cell>
          <cell r="E2494">
            <v>45484</v>
          </cell>
          <cell r="F2494">
            <v>45484</v>
          </cell>
          <cell r="G2494" t="str">
            <v>9A5347</v>
          </cell>
          <cell r="H2494" t="str">
            <v>48340619A5347</v>
          </cell>
          <cell r="I2494" t="str">
            <v>Normal</v>
          </cell>
          <cell r="J2494" t="str">
            <v>6W</v>
          </cell>
          <cell r="K2494" t="str">
            <v>Round</v>
          </cell>
          <cell r="L2494" t="str">
            <v>21-30</v>
          </cell>
          <cell r="M2494">
            <v>970</v>
          </cell>
          <cell r="N2494">
            <v>1</v>
          </cell>
          <cell r="O2494">
            <v>970</v>
          </cell>
        </row>
        <row r="2495">
          <cell r="A2495">
            <v>4834078</v>
          </cell>
          <cell r="B2495" t="str">
            <v>NVR</v>
          </cell>
          <cell r="C2495">
            <v>2494</v>
          </cell>
          <cell r="D2495">
            <v>45483</v>
          </cell>
          <cell r="E2495">
            <v>45484</v>
          </cell>
          <cell r="F2495">
            <v>45484</v>
          </cell>
          <cell r="G2495" t="str">
            <v>9A5351</v>
          </cell>
          <cell r="H2495" t="str">
            <v>48340789A5351</v>
          </cell>
          <cell r="I2495" t="str">
            <v>Normal</v>
          </cell>
          <cell r="J2495" t="str">
            <v>6W</v>
          </cell>
          <cell r="K2495" t="str">
            <v>Round</v>
          </cell>
          <cell r="L2495" t="str">
            <v>21-30</v>
          </cell>
          <cell r="M2495">
            <v>970</v>
          </cell>
          <cell r="N2495">
            <v>1</v>
          </cell>
          <cell r="O2495">
            <v>970</v>
          </cell>
        </row>
        <row r="2496">
          <cell r="A2496">
            <v>4833866</v>
          </cell>
          <cell r="B2496" t="str">
            <v>NVR</v>
          </cell>
          <cell r="C2496">
            <v>2495</v>
          </cell>
          <cell r="D2496">
            <v>45483</v>
          </cell>
          <cell r="E2496">
            <v>45484</v>
          </cell>
          <cell r="F2496">
            <v>45484</v>
          </cell>
          <cell r="G2496" t="str">
            <v>9A5352</v>
          </cell>
          <cell r="H2496" t="str">
            <v>48338669A5352</v>
          </cell>
          <cell r="I2496" t="str">
            <v>Normal</v>
          </cell>
          <cell r="J2496" t="str">
            <v>6W</v>
          </cell>
          <cell r="K2496" t="str">
            <v>Round</v>
          </cell>
          <cell r="L2496" t="str">
            <v>21-30</v>
          </cell>
          <cell r="M2496">
            <v>970</v>
          </cell>
          <cell r="N2496">
            <v>1</v>
          </cell>
          <cell r="O2496">
            <v>970</v>
          </cell>
        </row>
        <row r="2497">
          <cell r="A2497">
            <v>4834062</v>
          </cell>
          <cell r="B2497" t="str">
            <v>NVR</v>
          </cell>
          <cell r="C2497">
            <v>2496</v>
          </cell>
          <cell r="D2497">
            <v>45483</v>
          </cell>
          <cell r="E2497">
            <v>45484</v>
          </cell>
          <cell r="F2497">
            <v>45484</v>
          </cell>
          <cell r="G2497" t="str">
            <v>9A5353</v>
          </cell>
          <cell r="H2497" t="str">
            <v>48340629A5353</v>
          </cell>
          <cell r="I2497" t="str">
            <v>Normal</v>
          </cell>
          <cell r="J2497" t="str">
            <v>6W</v>
          </cell>
          <cell r="K2497" t="str">
            <v>Round</v>
          </cell>
          <cell r="L2497" t="str">
            <v>21-30</v>
          </cell>
          <cell r="M2497">
            <v>970</v>
          </cell>
          <cell r="N2497">
            <v>1</v>
          </cell>
          <cell r="O2497">
            <v>970</v>
          </cell>
        </row>
        <row r="2498">
          <cell r="A2498">
            <v>4833442</v>
          </cell>
          <cell r="B2498" t="str">
            <v>NVR</v>
          </cell>
          <cell r="C2498">
            <v>2497</v>
          </cell>
          <cell r="D2498">
            <v>45483</v>
          </cell>
          <cell r="E2498">
            <v>45483</v>
          </cell>
          <cell r="F2498">
            <v>45483</v>
          </cell>
          <cell r="G2498" t="str">
            <v>9A5346</v>
          </cell>
          <cell r="H2498" t="str">
            <v>48334429A5346</v>
          </cell>
          <cell r="I2498" t="str">
            <v>Normal</v>
          </cell>
          <cell r="J2498" t="str">
            <v>6W</v>
          </cell>
          <cell r="K2498" t="str">
            <v>Round</v>
          </cell>
          <cell r="L2498" t="str">
            <v>21-30</v>
          </cell>
          <cell r="M2498">
            <v>970</v>
          </cell>
          <cell r="N2498">
            <v>1</v>
          </cell>
          <cell r="O2498">
            <v>970</v>
          </cell>
        </row>
        <row r="2499">
          <cell r="A2499">
            <v>4833443</v>
          </cell>
          <cell r="B2499" t="str">
            <v>NVR</v>
          </cell>
          <cell r="C2499">
            <v>2498</v>
          </cell>
          <cell r="D2499">
            <v>45483</v>
          </cell>
          <cell r="E2499">
            <v>45483</v>
          </cell>
          <cell r="F2499">
            <v>45483</v>
          </cell>
          <cell r="G2499" t="str">
            <v>9A5348</v>
          </cell>
          <cell r="H2499" t="str">
            <v>48334439A5348</v>
          </cell>
          <cell r="I2499" t="str">
            <v>Normal</v>
          </cell>
          <cell r="J2499" t="str">
            <v>6W</v>
          </cell>
          <cell r="K2499" t="str">
            <v>Round</v>
          </cell>
          <cell r="L2499" t="str">
            <v>21-30</v>
          </cell>
          <cell r="M2499">
            <v>970</v>
          </cell>
          <cell r="N2499">
            <v>1</v>
          </cell>
          <cell r="O2499">
            <v>970</v>
          </cell>
        </row>
        <row r="2500">
          <cell r="A2500">
            <v>4833444</v>
          </cell>
          <cell r="B2500" t="str">
            <v>NVR</v>
          </cell>
          <cell r="C2500">
            <v>2499</v>
          </cell>
          <cell r="D2500">
            <v>45483</v>
          </cell>
          <cell r="E2500">
            <v>45483</v>
          </cell>
          <cell r="F2500">
            <v>45483</v>
          </cell>
          <cell r="G2500" t="str">
            <v>9A5349</v>
          </cell>
          <cell r="H2500" t="str">
            <v>48334449A5349</v>
          </cell>
          <cell r="I2500" t="str">
            <v>Normal</v>
          </cell>
          <cell r="J2500" t="str">
            <v>6W</v>
          </cell>
          <cell r="K2500" t="str">
            <v>Round</v>
          </cell>
          <cell r="L2500" t="str">
            <v>21-30</v>
          </cell>
          <cell r="M2500">
            <v>970</v>
          </cell>
          <cell r="N2500">
            <v>1</v>
          </cell>
          <cell r="O2500">
            <v>970</v>
          </cell>
        </row>
        <row r="2501">
          <cell r="A2501">
            <v>4833931</v>
          </cell>
          <cell r="B2501" t="str">
            <v>RNV</v>
          </cell>
          <cell r="C2501">
            <v>2500</v>
          </cell>
          <cell r="D2501">
            <v>45483</v>
          </cell>
          <cell r="E2501">
            <v>45484</v>
          </cell>
          <cell r="F2501">
            <v>45484</v>
          </cell>
          <cell r="G2501" t="str">
            <v>9A5100</v>
          </cell>
          <cell r="H2501" t="str">
            <v>48339319A5100</v>
          </cell>
          <cell r="I2501" t="str">
            <v>Normal</v>
          </cell>
          <cell r="J2501" t="str">
            <v>6W</v>
          </cell>
          <cell r="K2501" t="str">
            <v>Round</v>
          </cell>
          <cell r="L2501" t="str">
            <v>0-5</v>
          </cell>
          <cell r="M2501">
            <v>613</v>
          </cell>
          <cell r="N2501">
            <v>1</v>
          </cell>
          <cell r="O2501">
            <v>613</v>
          </cell>
        </row>
        <row r="2502">
          <cell r="A2502">
            <v>4833807</v>
          </cell>
          <cell r="B2502" t="str">
            <v>RNV</v>
          </cell>
          <cell r="C2502">
            <v>2501</v>
          </cell>
          <cell r="D2502">
            <v>45483</v>
          </cell>
          <cell r="E2502">
            <v>45484</v>
          </cell>
          <cell r="F2502">
            <v>45484</v>
          </cell>
          <cell r="G2502" t="str">
            <v>9A5496</v>
          </cell>
          <cell r="H2502" t="str">
            <v>48338079A5496</v>
          </cell>
          <cell r="I2502" t="str">
            <v>Normal</v>
          </cell>
          <cell r="J2502" t="str">
            <v>6W</v>
          </cell>
          <cell r="K2502" t="str">
            <v>Round</v>
          </cell>
          <cell r="L2502" t="str">
            <v>0-5</v>
          </cell>
          <cell r="M2502">
            <v>613</v>
          </cell>
          <cell r="N2502">
            <v>1</v>
          </cell>
          <cell r="O2502">
            <v>613</v>
          </cell>
        </row>
        <row r="2503">
          <cell r="A2503">
            <v>4833918</v>
          </cell>
          <cell r="B2503" t="str">
            <v>RNV</v>
          </cell>
          <cell r="C2503">
            <v>2502</v>
          </cell>
          <cell r="D2503">
            <v>45483</v>
          </cell>
          <cell r="E2503">
            <v>45484</v>
          </cell>
          <cell r="F2503">
            <v>45484</v>
          </cell>
          <cell r="G2503" t="str">
            <v>9A5098</v>
          </cell>
          <cell r="H2503" t="str">
            <v>48339189A5098</v>
          </cell>
          <cell r="I2503" t="str">
            <v>Normal</v>
          </cell>
          <cell r="J2503" t="str">
            <v>6W</v>
          </cell>
          <cell r="K2503" t="str">
            <v>Round</v>
          </cell>
          <cell r="L2503" t="str">
            <v>0-5</v>
          </cell>
          <cell r="M2503">
            <v>613</v>
          </cell>
          <cell r="N2503">
            <v>1</v>
          </cell>
          <cell r="O2503">
            <v>613</v>
          </cell>
        </row>
        <row r="2504">
          <cell r="A2504">
            <v>4833512</v>
          </cell>
          <cell r="B2504" t="str">
            <v>RNV</v>
          </cell>
          <cell r="C2504">
            <v>2503</v>
          </cell>
          <cell r="D2504">
            <v>45483</v>
          </cell>
          <cell r="E2504">
            <v>45483</v>
          </cell>
          <cell r="F2504">
            <v>45483</v>
          </cell>
          <cell r="G2504" t="str">
            <v>9A5099</v>
          </cell>
          <cell r="H2504" t="str">
            <v>48335129A5099</v>
          </cell>
          <cell r="I2504" t="str">
            <v>Normal</v>
          </cell>
          <cell r="J2504" t="str">
            <v>6W</v>
          </cell>
          <cell r="K2504" t="str">
            <v>Round</v>
          </cell>
          <cell r="L2504" t="str">
            <v>0-5</v>
          </cell>
          <cell r="M2504">
            <v>613</v>
          </cell>
          <cell r="N2504">
            <v>1</v>
          </cell>
          <cell r="O2504">
            <v>613</v>
          </cell>
        </row>
        <row r="2505">
          <cell r="A2505">
            <v>4834088</v>
          </cell>
          <cell r="B2505" t="str">
            <v>DRD</v>
          </cell>
          <cell r="C2505">
            <v>2504</v>
          </cell>
          <cell r="D2505">
            <v>45483</v>
          </cell>
          <cell r="E2505">
            <v>45484</v>
          </cell>
          <cell r="F2505">
            <v>45484</v>
          </cell>
          <cell r="G2505" t="str">
            <v>9A5393</v>
          </cell>
          <cell r="H2505" t="str">
            <v>48340889A5393</v>
          </cell>
          <cell r="I2505" t="str">
            <v>Normal</v>
          </cell>
          <cell r="J2505" t="str">
            <v>6W</v>
          </cell>
          <cell r="K2505" t="str">
            <v>Round</v>
          </cell>
          <cell r="L2505" t="str">
            <v>6-10</v>
          </cell>
          <cell r="M2505">
            <v>680</v>
          </cell>
          <cell r="N2505">
            <v>1</v>
          </cell>
          <cell r="O2505">
            <v>680</v>
          </cell>
        </row>
        <row r="2506">
          <cell r="A2506">
            <v>4833515</v>
          </cell>
          <cell r="B2506" t="str">
            <v>BTS</v>
          </cell>
          <cell r="C2506">
            <v>2505</v>
          </cell>
          <cell r="D2506">
            <v>45483</v>
          </cell>
          <cell r="E2506">
            <v>45483</v>
          </cell>
          <cell r="F2506">
            <v>45483</v>
          </cell>
          <cell r="G2506" t="str">
            <v>9A5103</v>
          </cell>
          <cell r="H2506" t="str">
            <v>48335159A5103</v>
          </cell>
          <cell r="I2506" t="str">
            <v>Normal</v>
          </cell>
          <cell r="J2506" t="str">
            <v>6W</v>
          </cell>
          <cell r="K2506" t="str">
            <v>Round</v>
          </cell>
          <cell r="L2506" t="str">
            <v>6-10</v>
          </cell>
          <cell r="M2506">
            <v>680</v>
          </cell>
          <cell r="N2506">
            <v>1</v>
          </cell>
          <cell r="O2506">
            <v>680</v>
          </cell>
        </row>
        <row r="2507">
          <cell r="A2507">
            <v>4834127</v>
          </cell>
          <cell r="B2507" t="str">
            <v>IBT</v>
          </cell>
          <cell r="C2507">
            <v>2506</v>
          </cell>
          <cell r="D2507">
            <v>45483</v>
          </cell>
          <cell r="E2507">
            <v>45484</v>
          </cell>
          <cell r="F2507">
            <v>45484</v>
          </cell>
          <cell r="G2507" t="str">
            <v>9A5320</v>
          </cell>
          <cell r="H2507" t="str">
            <v>48341279A5320</v>
          </cell>
          <cell r="I2507" t="str">
            <v>Normal</v>
          </cell>
          <cell r="J2507" t="str">
            <v>6W</v>
          </cell>
          <cell r="K2507" t="str">
            <v>Round</v>
          </cell>
          <cell r="L2507" t="str">
            <v>6-10</v>
          </cell>
          <cell r="M2507">
            <v>680</v>
          </cell>
          <cell r="N2507">
            <v>1</v>
          </cell>
          <cell r="O2507">
            <v>680</v>
          </cell>
        </row>
        <row r="2508">
          <cell r="A2508">
            <v>4834128</v>
          </cell>
          <cell r="B2508" t="str">
            <v>PPGT</v>
          </cell>
          <cell r="C2508">
            <v>2507</v>
          </cell>
          <cell r="D2508">
            <v>45483</v>
          </cell>
          <cell r="E2508">
            <v>45484</v>
          </cell>
          <cell r="F2508">
            <v>45484</v>
          </cell>
          <cell r="G2508" t="str">
            <v>9A5321</v>
          </cell>
          <cell r="H2508" t="str">
            <v>48341289A5321</v>
          </cell>
          <cell r="I2508" t="str">
            <v>Normal</v>
          </cell>
          <cell r="J2508" t="str">
            <v>6W</v>
          </cell>
          <cell r="K2508" t="str">
            <v>Round</v>
          </cell>
          <cell r="L2508" t="str">
            <v>6-10</v>
          </cell>
          <cell r="M2508">
            <v>680</v>
          </cell>
          <cell r="N2508">
            <v>1</v>
          </cell>
          <cell r="O2508">
            <v>680</v>
          </cell>
        </row>
        <row r="2509">
          <cell r="A2509">
            <v>4834073</v>
          </cell>
          <cell r="B2509" t="str">
            <v>PPGT</v>
          </cell>
          <cell r="C2509">
            <v>2508</v>
          </cell>
          <cell r="D2509">
            <v>45483</v>
          </cell>
          <cell r="E2509">
            <v>45484</v>
          </cell>
          <cell r="F2509">
            <v>45484</v>
          </cell>
          <cell r="G2509" t="str">
            <v>9A5333</v>
          </cell>
          <cell r="H2509" t="str">
            <v>48340739A5333</v>
          </cell>
          <cell r="I2509" t="str">
            <v>Normal</v>
          </cell>
          <cell r="J2509" t="str">
            <v>6W</v>
          </cell>
          <cell r="K2509" t="str">
            <v>Round</v>
          </cell>
          <cell r="L2509" t="str">
            <v>6-10</v>
          </cell>
          <cell r="M2509">
            <v>680</v>
          </cell>
          <cell r="N2509">
            <v>1</v>
          </cell>
          <cell r="O2509">
            <v>680</v>
          </cell>
        </row>
        <row r="2510">
          <cell r="A2510">
            <v>4834131</v>
          </cell>
          <cell r="B2510" t="str">
            <v>IBT</v>
          </cell>
          <cell r="C2510">
            <v>2509</v>
          </cell>
          <cell r="D2510">
            <v>45483</v>
          </cell>
          <cell r="E2510">
            <v>45484</v>
          </cell>
          <cell r="F2510">
            <v>45484</v>
          </cell>
          <cell r="G2510" t="str">
            <v>9A5324</v>
          </cell>
          <cell r="H2510" t="str">
            <v>48341319A5324</v>
          </cell>
          <cell r="I2510" t="str">
            <v>Normal</v>
          </cell>
          <cell r="J2510" t="str">
            <v>6W</v>
          </cell>
          <cell r="K2510" t="str">
            <v>Round</v>
          </cell>
          <cell r="L2510" t="str">
            <v>6-10</v>
          </cell>
          <cell r="M2510">
            <v>680</v>
          </cell>
          <cell r="N2510">
            <v>1</v>
          </cell>
          <cell r="O2510">
            <v>680</v>
          </cell>
        </row>
        <row r="2511">
          <cell r="A2511">
            <v>4833863</v>
          </cell>
          <cell r="B2511" t="str">
            <v>IBT</v>
          </cell>
          <cell r="C2511">
            <v>2510</v>
          </cell>
          <cell r="D2511">
            <v>45483</v>
          </cell>
          <cell r="E2511">
            <v>45484</v>
          </cell>
          <cell r="F2511">
            <v>45484</v>
          </cell>
          <cell r="G2511" t="str">
            <v>9A5334</v>
          </cell>
          <cell r="H2511" t="str">
            <v>48338639A5334</v>
          </cell>
          <cell r="I2511" t="str">
            <v>Normal</v>
          </cell>
          <cell r="J2511" t="str">
            <v>6W</v>
          </cell>
          <cell r="K2511" t="str">
            <v>Round</v>
          </cell>
          <cell r="L2511" t="str">
            <v>6-10</v>
          </cell>
          <cell r="M2511">
            <v>680</v>
          </cell>
          <cell r="N2511">
            <v>1</v>
          </cell>
          <cell r="O2511">
            <v>680</v>
          </cell>
        </row>
        <row r="2512">
          <cell r="A2512">
            <v>4834132</v>
          </cell>
          <cell r="B2512" t="str">
            <v>IBT</v>
          </cell>
          <cell r="C2512">
            <v>2511</v>
          </cell>
          <cell r="D2512">
            <v>45483</v>
          </cell>
          <cell r="E2512">
            <v>45484</v>
          </cell>
          <cell r="F2512">
            <v>45484</v>
          </cell>
          <cell r="G2512" t="str">
            <v>9A5325</v>
          </cell>
          <cell r="H2512" t="str">
            <v>48341329A5325</v>
          </cell>
          <cell r="I2512" t="str">
            <v>Normal</v>
          </cell>
          <cell r="J2512" t="str">
            <v>6W</v>
          </cell>
          <cell r="K2512" t="str">
            <v>Round</v>
          </cell>
          <cell r="L2512" t="str">
            <v>6-10</v>
          </cell>
          <cell r="M2512">
            <v>680</v>
          </cell>
          <cell r="N2512">
            <v>1</v>
          </cell>
          <cell r="O2512">
            <v>680</v>
          </cell>
        </row>
        <row r="2513">
          <cell r="A2513">
            <v>4834133</v>
          </cell>
          <cell r="B2513" t="str">
            <v>IBT</v>
          </cell>
          <cell r="C2513">
            <v>2512</v>
          </cell>
          <cell r="D2513">
            <v>45483</v>
          </cell>
          <cell r="E2513">
            <v>45484</v>
          </cell>
          <cell r="F2513">
            <v>45484</v>
          </cell>
          <cell r="G2513" t="str">
            <v>9A5326</v>
          </cell>
          <cell r="H2513" t="str">
            <v>48341339A5326</v>
          </cell>
          <cell r="I2513" t="str">
            <v>Normal</v>
          </cell>
          <cell r="J2513" t="str">
            <v>6W</v>
          </cell>
          <cell r="K2513" t="str">
            <v>Round</v>
          </cell>
          <cell r="L2513" t="str">
            <v>6-10</v>
          </cell>
          <cell r="M2513">
            <v>680</v>
          </cell>
          <cell r="N2513">
            <v>1</v>
          </cell>
          <cell r="O2513">
            <v>680</v>
          </cell>
        </row>
        <row r="2514">
          <cell r="A2514">
            <v>4834074</v>
          </cell>
          <cell r="B2514" t="str">
            <v>PPGT</v>
          </cell>
          <cell r="C2514">
            <v>2513</v>
          </cell>
          <cell r="D2514">
            <v>45483</v>
          </cell>
          <cell r="E2514">
            <v>45484</v>
          </cell>
          <cell r="F2514">
            <v>45484</v>
          </cell>
          <cell r="G2514" t="str">
            <v>9A5336</v>
          </cell>
          <cell r="H2514" t="str">
            <v>48340749A5336</v>
          </cell>
          <cell r="I2514" t="str">
            <v>Normal</v>
          </cell>
          <cell r="J2514" t="str">
            <v>6W</v>
          </cell>
          <cell r="K2514" t="str">
            <v>Round</v>
          </cell>
          <cell r="L2514" t="str">
            <v>6-10</v>
          </cell>
          <cell r="M2514">
            <v>680</v>
          </cell>
          <cell r="N2514">
            <v>1</v>
          </cell>
          <cell r="O2514">
            <v>680</v>
          </cell>
        </row>
        <row r="2515">
          <cell r="A2515">
            <v>4834134</v>
          </cell>
          <cell r="B2515" t="str">
            <v>PPGT</v>
          </cell>
          <cell r="C2515">
            <v>2514</v>
          </cell>
          <cell r="D2515">
            <v>45483</v>
          </cell>
          <cell r="E2515">
            <v>45484</v>
          </cell>
          <cell r="F2515">
            <v>45484</v>
          </cell>
          <cell r="G2515" t="str">
            <v>9A5327</v>
          </cell>
          <cell r="H2515" t="str">
            <v>48341349A5327</v>
          </cell>
          <cell r="I2515" t="str">
            <v>Normal</v>
          </cell>
          <cell r="J2515" t="str">
            <v>6W</v>
          </cell>
          <cell r="K2515" t="str">
            <v>Round</v>
          </cell>
          <cell r="L2515" t="str">
            <v>6-10</v>
          </cell>
          <cell r="M2515">
            <v>680</v>
          </cell>
          <cell r="N2515">
            <v>1</v>
          </cell>
          <cell r="O2515">
            <v>680</v>
          </cell>
        </row>
        <row r="2516">
          <cell r="A2516">
            <v>4834135</v>
          </cell>
          <cell r="B2516" t="str">
            <v>IBT</v>
          </cell>
          <cell r="C2516">
            <v>2515</v>
          </cell>
          <cell r="D2516">
            <v>45483</v>
          </cell>
          <cell r="E2516">
            <v>45484</v>
          </cell>
          <cell r="F2516">
            <v>45484</v>
          </cell>
          <cell r="G2516" t="str">
            <v>9A5328</v>
          </cell>
          <cell r="H2516" t="str">
            <v>48341359A5328</v>
          </cell>
          <cell r="I2516" t="str">
            <v>Normal</v>
          </cell>
          <cell r="J2516" t="str">
            <v>6W</v>
          </cell>
          <cell r="K2516" t="str">
            <v>Round</v>
          </cell>
          <cell r="L2516" t="str">
            <v>6-10</v>
          </cell>
          <cell r="M2516">
            <v>680</v>
          </cell>
          <cell r="N2516">
            <v>1</v>
          </cell>
          <cell r="O2516">
            <v>680</v>
          </cell>
        </row>
        <row r="2517">
          <cell r="A2517">
            <v>4834136</v>
          </cell>
          <cell r="B2517" t="str">
            <v>IBT</v>
          </cell>
          <cell r="C2517">
            <v>2516</v>
          </cell>
          <cell r="D2517">
            <v>45483</v>
          </cell>
          <cell r="E2517">
            <v>45484</v>
          </cell>
          <cell r="F2517">
            <v>45484</v>
          </cell>
          <cell r="G2517" t="str">
            <v>9A5329</v>
          </cell>
          <cell r="H2517" t="str">
            <v>48341369A5329</v>
          </cell>
          <cell r="I2517" t="str">
            <v>Normal</v>
          </cell>
          <cell r="J2517" t="str">
            <v>6W</v>
          </cell>
          <cell r="K2517" t="str">
            <v>Round</v>
          </cell>
          <cell r="L2517" t="str">
            <v>6-10</v>
          </cell>
          <cell r="M2517">
            <v>680</v>
          </cell>
          <cell r="N2517">
            <v>1</v>
          </cell>
          <cell r="O2517">
            <v>680</v>
          </cell>
        </row>
        <row r="2518">
          <cell r="A2518">
            <v>4833704</v>
          </cell>
          <cell r="B2518" t="str">
            <v>PPGT</v>
          </cell>
          <cell r="C2518">
            <v>2517</v>
          </cell>
          <cell r="D2518">
            <v>45483</v>
          </cell>
          <cell r="E2518">
            <v>45483</v>
          </cell>
          <cell r="F2518">
            <v>45483</v>
          </cell>
          <cell r="G2518" t="str">
            <v>9A5330</v>
          </cell>
          <cell r="H2518" t="str">
            <v>48337049A5330</v>
          </cell>
          <cell r="I2518" t="str">
            <v>Normal</v>
          </cell>
          <cell r="J2518" t="str">
            <v>6W</v>
          </cell>
          <cell r="K2518" t="str">
            <v>Round</v>
          </cell>
          <cell r="L2518" t="str">
            <v>6-10</v>
          </cell>
          <cell r="M2518">
            <v>680</v>
          </cell>
          <cell r="N2518">
            <v>1</v>
          </cell>
          <cell r="O2518">
            <v>680</v>
          </cell>
        </row>
        <row r="2519">
          <cell r="A2519">
            <v>4833624</v>
          </cell>
          <cell r="B2519" t="str">
            <v>PPGT</v>
          </cell>
          <cell r="C2519">
            <v>2518</v>
          </cell>
          <cell r="D2519">
            <v>45483</v>
          </cell>
          <cell r="E2519">
            <v>45483</v>
          </cell>
          <cell r="F2519">
            <v>45483</v>
          </cell>
          <cell r="G2519" t="str">
            <v>9A5317</v>
          </cell>
          <cell r="H2519" t="str">
            <v>48336249A5317</v>
          </cell>
          <cell r="I2519" t="str">
            <v>Normal</v>
          </cell>
          <cell r="J2519" t="str">
            <v>6W</v>
          </cell>
          <cell r="K2519" t="str">
            <v>Round</v>
          </cell>
          <cell r="L2519" t="str">
            <v>6-10</v>
          </cell>
          <cell r="M2519">
            <v>680</v>
          </cell>
          <cell r="N2519">
            <v>1</v>
          </cell>
          <cell r="O2519">
            <v>680</v>
          </cell>
        </row>
        <row r="2520">
          <cell r="A2520">
            <v>4833692</v>
          </cell>
          <cell r="B2520" t="str">
            <v>IBT</v>
          </cell>
          <cell r="C2520">
            <v>2519</v>
          </cell>
          <cell r="D2520">
            <v>45483</v>
          </cell>
          <cell r="E2520">
            <v>45483</v>
          </cell>
          <cell r="F2520">
            <v>45484</v>
          </cell>
          <cell r="G2520" t="str">
            <v>9A5318</v>
          </cell>
          <cell r="H2520" t="str">
            <v>48336929A5318</v>
          </cell>
          <cell r="I2520" t="str">
            <v>Normal</v>
          </cell>
          <cell r="J2520" t="str">
            <v>6W</v>
          </cell>
          <cell r="K2520" t="str">
            <v>Round</v>
          </cell>
          <cell r="L2520" t="str">
            <v>6-10</v>
          </cell>
          <cell r="M2520">
            <v>680</v>
          </cell>
          <cell r="N2520">
            <v>1</v>
          </cell>
          <cell r="O2520">
            <v>680</v>
          </cell>
        </row>
        <row r="2521">
          <cell r="A2521">
            <v>4833693</v>
          </cell>
          <cell r="B2521" t="str">
            <v>IBT</v>
          </cell>
          <cell r="C2521">
            <v>2520</v>
          </cell>
          <cell r="D2521">
            <v>45483</v>
          </cell>
          <cell r="E2521">
            <v>45483</v>
          </cell>
          <cell r="F2521">
            <v>45484</v>
          </cell>
          <cell r="G2521" t="str">
            <v>9A5319</v>
          </cell>
          <cell r="H2521" t="str">
            <v>48336939A5319</v>
          </cell>
          <cell r="I2521" t="str">
            <v>Normal</v>
          </cell>
          <cell r="J2521" t="str">
            <v>6W</v>
          </cell>
          <cell r="K2521" t="str">
            <v>Round</v>
          </cell>
          <cell r="L2521" t="str">
            <v>6-10</v>
          </cell>
          <cell r="M2521">
            <v>680</v>
          </cell>
          <cell r="N2521">
            <v>1</v>
          </cell>
          <cell r="O2521">
            <v>680</v>
          </cell>
        </row>
        <row r="2522">
          <cell r="A2522">
            <v>4833611</v>
          </cell>
          <cell r="B2522" t="str">
            <v>IBT</v>
          </cell>
          <cell r="C2522">
            <v>2521</v>
          </cell>
          <cell r="D2522">
            <v>45483</v>
          </cell>
          <cell r="E2522">
            <v>45483</v>
          </cell>
          <cell r="F2522">
            <v>45484</v>
          </cell>
          <cell r="G2522" t="str">
            <v>9A5331</v>
          </cell>
          <cell r="H2522" t="str">
            <v>48336119A5331</v>
          </cell>
          <cell r="I2522" t="str">
            <v>Normal</v>
          </cell>
          <cell r="J2522" t="str">
            <v>6W</v>
          </cell>
          <cell r="K2522" t="str">
            <v>Round</v>
          </cell>
          <cell r="L2522" t="str">
            <v>6-10</v>
          </cell>
          <cell r="M2522">
            <v>680</v>
          </cell>
          <cell r="N2522">
            <v>1</v>
          </cell>
          <cell r="O2522">
            <v>680</v>
          </cell>
        </row>
        <row r="2523">
          <cell r="A2523">
            <v>4856544</v>
          </cell>
          <cell r="B2523" t="str">
            <v>IBT</v>
          </cell>
          <cell r="C2523">
            <v>2522</v>
          </cell>
          <cell r="D2523">
            <v>45483</v>
          </cell>
          <cell r="E2523">
            <v>45484</v>
          </cell>
          <cell r="F2523">
            <v>45484</v>
          </cell>
          <cell r="G2523" t="str">
            <v>9A5332</v>
          </cell>
          <cell r="H2523" t="str">
            <v>48565449A5332</v>
          </cell>
          <cell r="I2523" t="str">
            <v>Blowout</v>
          </cell>
          <cell r="J2523" t="str">
            <v>6W</v>
          </cell>
          <cell r="K2523" t="str">
            <v>Round</v>
          </cell>
          <cell r="L2523" t="str">
            <v>6-10</v>
          </cell>
          <cell r="M2523">
            <v>680</v>
          </cell>
          <cell r="N2523">
            <v>1</v>
          </cell>
          <cell r="O2523">
            <v>680</v>
          </cell>
        </row>
        <row r="2524">
          <cell r="A2524">
            <v>4856543</v>
          </cell>
          <cell r="B2524" t="str">
            <v>BTS</v>
          </cell>
          <cell r="C2524">
            <v>2523</v>
          </cell>
          <cell r="D2524">
            <v>45483</v>
          </cell>
          <cell r="E2524">
            <v>45484</v>
          </cell>
          <cell r="F2524">
            <v>45484</v>
          </cell>
          <cell r="G2524" t="str">
            <v>9A5335</v>
          </cell>
          <cell r="H2524" t="str">
            <v>48565439A5335</v>
          </cell>
          <cell r="I2524" t="str">
            <v>Blowout</v>
          </cell>
          <cell r="J2524" t="str">
            <v>6W</v>
          </cell>
          <cell r="K2524" t="str">
            <v>Round</v>
          </cell>
          <cell r="L2524" t="str">
            <v>6-10</v>
          </cell>
          <cell r="M2524">
            <v>680</v>
          </cell>
          <cell r="N2524">
            <v>1</v>
          </cell>
          <cell r="O2524">
            <v>680</v>
          </cell>
        </row>
        <row r="2525">
          <cell r="A2525">
            <v>4834002</v>
          </cell>
          <cell r="B2525" t="str">
            <v>DRD</v>
          </cell>
          <cell r="C2525">
            <v>2524</v>
          </cell>
          <cell r="D2525">
            <v>45483</v>
          </cell>
          <cell r="E2525">
            <v>45484</v>
          </cell>
          <cell r="F2525">
            <v>45484</v>
          </cell>
          <cell r="G2525" t="str">
            <v>9A5094</v>
          </cell>
          <cell r="H2525" t="str">
            <v>48340029A5094</v>
          </cell>
          <cell r="I2525" t="str">
            <v>Normal</v>
          </cell>
          <cell r="J2525" t="str">
            <v>6W</v>
          </cell>
          <cell r="K2525" t="str">
            <v>Round</v>
          </cell>
          <cell r="L2525" t="str">
            <v>0-5</v>
          </cell>
          <cell r="M2525">
            <v>613</v>
          </cell>
          <cell r="N2525">
            <v>1</v>
          </cell>
          <cell r="O2525">
            <v>613</v>
          </cell>
        </row>
        <row r="2526">
          <cell r="A2526">
            <v>4833819</v>
          </cell>
          <cell r="B2526" t="str">
            <v>DRD</v>
          </cell>
          <cell r="C2526">
            <v>2525</v>
          </cell>
          <cell r="D2526">
            <v>45483</v>
          </cell>
          <cell r="E2526">
            <v>45484</v>
          </cell>
          <cell r="F2526">
            <v>45484</v>
          </cell>
          <cell r="G2526" t="str">
            <v>9A5125</v>
          </cell>
          <cell r="H2526" t="str">
            <v>48338199A5125</v>
          </cell>
          <cell r="I2526" t="str">
            <v>Normal</v>
          </cell>
          <cell r="J2526" t="str">
            <v>6W</v>
          </cell>
          <cell r="K2526" t="str">
            <v>Round</v>
          </cell>
          <cell r="L2526" t="str">
            <v>21-30</v>
          </cell>
          <cell r="M2526">
            <v>970</v>
          </cell>
          <cell r="N2526">
            <v>1</v>
          </cell>
          <cell r="O2526">
            <v>970</v>
          </cell>
        </row>
        <row r="2527">
          <cell r="A2527">
            <v>4833723</v>
          </cell>
          <cell r="B2527" t="str">
            <v>DRD</v>
          </cell>
          <cell r="C2527">
            <v>2526</v>
          </cell>
          <cell r="D2527">
            <v>45483</v>
          </cell>
          <cell r="E2527">
            <v>45484</v>
          </cell>
          <cell r="F2527">
            <v>45484</v>
          </cell>
          <cell r="G2527" t="str">
            <v>9A5124</v>
          </cell>
          <cell r="H2527" t="str">
            <v>48337239A5124</v>
          </cell>
          <cell r="I2527" t="str">
            <v>Normal</v>
          </cell>
          <cell r="J2527" t="str">
            <v>6W</v>
          </cell>
          <cell r="K2527" t="str">
            <v>Round</v>
          </cell>
          <cell r="L2527" t="str">
            <v>21-30</v>
          </cell>
          <cell r="M2527">
            <v>970</v>
          </cell>
          <cell r="N2527">
            <v>1</v>
          </cell>
          <cell r="O2527">
            <v>970</v>
          </cell>
        </row>
        <row r="2528">
          <cell r="A2528">
            <v>4833324</v>
          </cell>
          <cell r="B2528" t="str">
            <v>DRD</v>
          </cell>
          <cell r="C2528">
            <v>2527</v>
          </cell>
          <cell r="D2528">
            <v>45483</v>
          </cell>
          <cell r="E2528">
            <v>45483</v>
          </cell>
          <cell r="F2528">
            <v>45483</v>
          </cell>
          <cell r="G2528" t="str">
            <v>9A5502</v>
          </cell>
          <cell r="H2528" t="str">
            <v>48333249A5502</v>
          </cell>
          <cell r="I2528" t="str">
            <v>Normal</v>
          </cell>
          <cell r="J2528" t="str">
            <v>6W</v>
          </cell>
          <cell r="K2528" t="str">
            <v>Round</v>
          </cell>
          <cell r="L2528" t="str">
            <v>21-30</v>
          </cell>
          <cell r="M2528">
            <v>970</v>
          </cell>
          <cell r="N2528">
            <v>1</v>
          </cell>
          <cell r="O2528">
            <v>970</v>
          </cell>
        </row>
        <row r="2529">
          <cell r="A2529">
            <v>4833337</v>
          </cell>
          <cell r="B2529" t="str">
            <v>DRD</v>
          </cell>
          <cell r="C2529">
            <v>2528</v>
          </cell>
          <cell r="D2529">
            <v>45483</v>
          </cell>
          <cell r="E2529">
            <v>45483</v>
          </cell>
          <cell r="F2529">
            <v>45484</v>
          </cell>
          <cell r="G2529" t="str">
            <v>9A5126</v>
          </cell>
          <cell r="H2529" t="str">
            <v>48333379A5126</v>
          </cell>
          <cell r="I2529" t="str">
            <v>Normal</v>
          </cell>
          <cell r="J2529" t="str">
            <v>6W</v>
          </cell>
          <cell r="K2529" t="str">
            <v>Round</v>
          </cell>
          <cell r="L2529" t="str">
            <v>21-30</v>
          </cell>
          <cell r="M2529">
            <v>970</v>
          </cell>
          <cell r="N2529">
            <v>1</v>
          </cell>
          <cell r="O2529">
            <v>970</v>
          </cell>
        </row>
        <row r="2530">
          <cell r="A2530">
            <v>4856541</v>
          </cell>
          <cell r="B2530" t="str">
            <v>IBT</v>
          </cell>
          <cell r="C2530">
            <v>2529</v>
          </cell>
          <cell r="D2530">
            <v>45483</v>
          </cell>
          <cell r="E2530">
            <v>45484</v>
          </cell>
          <cell r="F2530">
            <v>45484</v>
          </cell>
          <cell r="G2530" t="str">
            <v>9A5332</v>
          </cell>
          <cell r="H2530" t="str">
            <v>48565419A5332</v>
          </cell>
          <cell r="I2530" t="str">
            <v>Normal</v>
          </cell>
          <cell r="J2530" t="str">
            <v>6W</v>
          </cell>
          <cell r="K2530" t="str">
            <v>Round</v>
          </cell>
          <cell r="L2530" t="str">
            <v>6-10</v>
          </cell>
          <cell r="M2530">
            <v>680</v>
          </cell>
          <cell r="N2530">
            <v>1</v>
          </cell>
          <cell r="O2530">
            <v>680</v>
          </cell>
        </row>
        <row r="2531">
          <cell r="A2531">
            <v>4833936</v>
          </cell>
          <cell r="B2531" t="str">
            <v>BTS</v>
          </cell>
          <cell r="C2531">
            <v>2530</v>
          </cell>
          <cell r="D2531">
            <v>45483</v>
          </cell>
          <cell r="E2531">
            <v>45484</v>
          </cell>
          <cell r="F2531">
            <v>45484</v>
          </cell>
          <cell r="G2531" t="str">
            <v>9A5106</v>
          </cell>
          <cell r="H2531" t="str">
            <v>48339369A5106</v>
          </cell>
          <cell r="I2531" t="str">
            <v>Normal</v>
          </cell>
          <cell r="J2531" t="str">
            <v>6W</v>
          </cell>
          <cell r="K2531" t="str">
            <v>Round</v>
          </cell>
          <cell r="L2531" t="str">
            <v>21-30</v>
          </cell>
          <cell r="M2531">
            <v>970</v>
          </cell>
          <cell r="N2531">
            <v>1</v>
          </cell>
          <cell r="O2531">
            <v>970</v>
          </cell>
        </row>
        <row r="2532">
          <cell r="A2532">
            <v>4833381</v>
          </cell>
          <cell r="B2532" t="str">
            <v>BTS</v>
          </cell>
          <cell r="C2532">
            <v>2531</v>
          </cell>
          <cell r="D2532">
            <v>45483</v>
          </cell>
          <cell r="E2532">
            <v>45483</v>
          </cell>
          <cell r="F2532">
            <v>45484</v>
          </cell>
          <cell r="G2532" t="str">
            <v>9A5107</v>
          </cell>
          <cell r="H2532" t="str">
            <v>48333819A5107</v>
          </cell>
          <cell r="I2532" t="str">
            <v>Normal</v>
          </cell>
          <cell r="J2532" t="str">
            <v>6W</v>
          </cell>
          <cell r="K2532" t="str">
            <v>Round</v>
          </cell>
          <cell r="L2532" t="str">
            <v>21-30</v>
          </cell>
          <cell r="M2532">
            <v>970</v>
          </cell>
          <cell r="N2532">
            <v>1</v>
          </cell>
          <cell r="O2532">
            <v>970</v>
          </cell>
        </row>
        <row r="2533">
          <cell r="A2533">
            <v>4856542</v>
          </cell>
          <cell r="B2533" t="str">
            <v>BTS</v>
          </cell>
          <cell r="C2533">
            <v>2532</v>
          </cell>
          <cell r="D2533">
            <v>45483</v>
          </cell>
          <cell r="E2533">
            <v>45484</v>
          </cell>
          <cell r="F2533">
            <v>45484</v>
          </cell>
          <cell r="G2533" t="str">
            <v>9A5335</v>
          </cell>
          <cell r="H2533" t="str">
            <v>48565429A5335</v>
          </cell>
          <cell r="I2533" t="str">
            <v>Normal</v>
          </cell>
          <cell r="J2533" t="str">
            <v>6W</v>
          </cell>
          <cell r="K2533" t="str">
            <v>Round</v>
          </cell>
          <cell r="L2533" t="str">
            <v>6-10</v>
          </cell>
          <cell r="M2533">
            <v>680</v>
          </cell>
          <cell r="N2533">
            <v>1</v>
          </cell>
          <cell r="O2533">
            <v>680</v>
          </cell>
        </row>
        <row r="2534">
          <cell r="A2534">
            <v>4834094</v>
          </cell>
          <cell r="B2534" t="str">
            <v>RNV</v>
          </cell>
          <cell r="C2534">
            <v>2533</v>
          </cell>
          <cell r="D2534">
            <v>45483</v>
          </cell>
          <cell r="E2534">
            <v>45484</v>
          </cell>
          <cell r="F2534">
            <v>45484</v>
          </cell>
          <cell r="G2534" t="str">
            <v>9A5284</v>
          </cell>
          <cell r="H2534" t="str">
            <v>48340949A5284</v>
          </cell>
          <cell r="I2534" t="str">
            <v>Normal</v>
          </cell>
          <cell r="J2534" t="str">
            <v>6W</v>
          </cell>
          <cell r="K2534" t="str">
            <v>Round</v>
          </cell>
          <cell r="L2534" t="str">
            <v>0-5</v>
          </cell>
          <cell r="M2534">
            <v>613</v>
          </cell>
          <cell r="N2534">
            <v>1</v>
          </cell>
          <cell r="O2534">
            <v>613</v>
          </cell>
        </row>
        <row r="2535">
          <cell r="A2535">
            <v>4834095</v>
          </cell>
          <cell r="B2535" t="str">
            <v>RNV</v>
          </cell>
          <cell r="C2535">
            <v>2534</v>
          </cell>
          <cell r="D2535">
            <v>45483</v>
          </cell>
          <cell r="E2535">
            <v>45484</v>
          </cell>
          <cell r="F2535">
            <v>45484</v>
          </cell>
          <cell r="G2535" t="str">
            <v>9A5285</v>
          </cell>
          <cell r="H2535" t="str">
            <v>48340959A5285</v>
          </cell>
          <cell r="I2535" t="str">
            <v>Normal</v>
          </cell>
          <cell r="J2535" t="str">
            <v>6W</v>
          </cell>
          <cell r="K2535" t="str">
            <v>Round</v>
          </cell>
          <cell r="L2535" t="str">
            <v>0-5</v>
          </cell>
          <cell r="M2535">
            <v>613</v>
          </cell>
          <cell r="N2535">
            <v>1</v>
          </cell>
          <cell r="O2535">
            <v>613</v>
          </cell>
        </row>
        <row r="2536">
          <cell r="A2536">
            <v>4833867</v>
          </cell>
          <cell r="B2536" t="str">
            <v>WG</v>
          </cell>
          <cell r="C2536">
            <v>2535</v>
          </cell>
          <cell r="D2536">
            <v>45483</v>
          </cell>
          <cell r="E2536">
            <v>45484</v>
          </cell>
          <cell r="F2536">
            <v>45484</v>
          </cell>
          <cell r="G2536" t="str">
            <v>9A5358</v>
          </cell>
          <cell r="H2536" t="str">
            <v>48338679A5358</v>
          </cell>
          <cell r="I2536" t="str">
            <v>Normal</v>
          </cell>
          <cell r="J2536" t="str">
            <v>6W</v>
          </cell>
          <cell r="K2536" t="str">
            <v>Round</v>
          </cell>
          <cell r="L2536" t="str">
            <v>6-10</v>
          </cell>
          <cell r="M2536">
            <v>680</v>
          </cell>
          <cell r="N2536">
            <v>1</v>
          </cell>
          <cell r="O2536">
            <v>680</v>
          </cell>
        </row>
        <row r="2537">
          <cell r="A2537">
            <v>4834063</v>
          </cell>
          <cell r="B2537" t="str">
            <v>WG</v>
          </cell>
          <cell r="C2537">
            <v>2536</v>
          </cell>
          <cell r="D2537">
            <v>45483</v>
          </cell>
          <cell r="E2537">
            <v>45484</v>
          </cell>
          <cell r="F2537">
            <v>45484</v>
          </cell>
          <cell r="G2537" t="str">
            <v>9A5360</v>
          </cell>
          <cell r="H2537" t="str">
            <v>48340639A5360</v>
          </cell>
          <cell r="I2537" t="str">
            <v>Normal</v>
          </cell>
          <cell r="J2537" t="str">
            <v>6W</v>
          </cell>
          <cell r="K2537" t="str">
            <v>Round</v>
          </cell>
          <cell r="L2537" t="str">
            <v>6-10</v>
          </cell>
          <cell r="M2537">
            <v>680</v>
          </cell>
          <cell r="N2537">
            <v>1</v>
          </cell>
          <cell r="O2537">
            <v>680</v>
          </cell>
        </row>
        <row r="2538">
          <cell r="A2538">
            <v>4834064</v>
          </cell>
          <cell r="B2538" t="str">
            <v>WG</v>
          </cell>
          <cell r="C2538">
            <v>2537</v>
          </cell>
          <cell r="D2538">
            <v>45483</v>
          </cell>
          <cell r="E2538">
            <v>45484</v>
          </cell>
          <cell r="F2538">
            <v>45484</v>
          </cell>
          <cell r="G2538" t="str">
            <v>9A5361</v>
          </cell>
          <cell r="H2538" t="str">
            <v>48340649A5361</v>
          </cell>
          <cell r="I2538" t="str">
            <v>Normal</v>
          </cell>
          <cell r="J2538" t="str">
            <v>6W</v>
          </cell>
          <cell r="K2538" t="str">
            <v>Round</v>
          </cell>
          <cell r="L2538" t="str">
            <v>6-10</v>
          </cell>
          <cell r="M2538">
            <v>680</v>
          </cell>
          <cell r="N2538">
            <v>1</v>
          </cell>
          <cell r="O2538">
            <v>680</v>
          </cell>
        </row>
        <row r="2539">
          <cell r="A2539">
            <v>4833868</v>
          </cell>
          <cell r="B2539" t="str">
            <v>WG</v>
          </cell>
          <cell r="C2539">
            <v>2538</v>
          </cell>
          <cell r="D2539">
            <v>45483</v>
          </cell>
          <cell r="E2539">
            <v>45484</v>
          </cell>
          <cell r="F2539">
            <v>45484</v>
          </cell>
          <cell r="G2539" t="str">
            <v>9A5362</v>
          </cell>
          <cell r="H2539" t="str">
            <v>48338689A5362</v>
          </cell>
          <cell r="I2539" t="str">
            <v>Normal</v>
          </cell>
          <cell r="J2539" t="str">
            <v>6W</v>
          </cell>
          <cell r="K2539" t="str">
            <v>Round</v>
          </cell>
          <cell r="L2539" t="str">
            <v>6-10</v>
          </cell>
          <cell r="M2539">
            <v>680</v>
          </cell>
          <cell r="N2539">
            <v>1</v>
          </cell>
          <cell r="O2539">
            <v>680</v>
          </cell>
        </row>
        <row r="2540">
          <cell r="A2540">
            <v>4834050</v>
          </cell>
          <cell r="B2540" t="str">
            <v>WG</v>
          </cell>
          <cell r="C2540">
            <v>2539</v>
          </cell>
          <cell r="D2540">
            <v>45483</v>
          </cell>
          <cell r="E2540">
            <v>45484</v>
          </cell>
          <cell r="F2540">
            <v>45484</v>
          </cell>
          <cell r="G2540" t="str">
            <v>9A5363</v>
          </cell>
          <cell r="H2540" t="str">
            <v>48340509A5363</v>
          </cell>
          <cell r="I2540" t="str">
            <v>Normal</v>
          </cell>
          <cell r="J2540" t="str">
            <v>6W</v>
          </cell>
          <cell r="K2540" t="str">
            <v>Round</v>
          </cell>
          <cell r="L2540" t="str">
            <v>6-10</v>
          </cell>
          <cell r="M2540">
            <v>680</v>
          </cell>
          <cell r="N2540">
            <v>1</v>
          </cell>
          <cell r="O2540">
            <v>680</v>
          </cell>
        </row>
        <row r="2541">
          <cell r="A2541">
            <v>4834079</v>
          </cell>
          <cell r="B2541" t="str">
            <v>DRD</v>
          </cell>
          <cell r="C2541">
            <v>2540</v>
          </cell>
          <cell r="D2541">
            <v>45483</v>
          </cell>
          <cell r="E2541">
            <v>45484</v>
          </cell>
          <cell r="F2541">
            <v>45484</v>
          </cell>
          <cell r="G2541" t="str">
            <v>9A5364</v>
          </cell>
          <cell r="H2541" t="str">
            <v>48340799A5364</v>
          </cell>
          <cell r="I2541" t="str">
            <v>Normal</v>
          </cell>
          <cell r="J2541" t="str">
            <v>6W</v>
          </cell>
          <cell r="K2541" t="str">
            <v>Round</v>
          </cell>
          <cell r="L2541" t="str">
            <v>6-10</v>
          </cell>
          <cell r="M2541">
            <v>680</v>
          </cell>
          <cell r="N2541">
            <v>1</v>
          </cell>
          <cell r="O2541">
            <v>680</v>
          </cell>
        </row>
        <row r="2542">
          <cell r="A2542">
            <v>4833648</v>
          </cell>
          <cell r="B2542" t="str">
            <v>WG</v>
          </cell>
          <cell r="C2542">
            <v>2541</v>
          </cell>
          <cell r="D2542">
            <v>45483</v>
          </cell>
          <cell r="E2542">
            <v>45483</v>
          </cell>
          <cell r="F2542">
            <v>45483</v>
          </cell>
          <cell r="G2542" t="str">
            <v>9A5355</v>
          </cell>
          <cell r="H2542" t="str">
            <v>48336489A5355</v>
          </cell>
          <cell r="I2542" t="str">
            <v>Normal</v>
          </cell>
          <cell r="J2542" t="str">
            <v>6W</v>
          </cell>
          <cell r="K2542" t="str">
            <v>Round</v>
          </cell>
          <cell r="L2542" t="str">
            <v>6-10</v>
          </cell>
          <cell r="M2542">
            <v>680</v>
          </cell>
          <cell r="N2542">
            <v>1</v>
          </cell>
          <cell r="O2542">
            <v>680</v>
          </cell>
        </row>
        <row r="2543">
          <cell r="A2543">
            <v>4833938</v>
          </cell>
          <cell r="B2543" t="str">
            <v>RNV</v>
          </cell>
          <cell r="C2543">
            <v>2542</v>
          </cell>
          <cell r="D2543">
            <v>45483</v>
          </cell>
          <cell r="E2543">
            <v>45484</v>
          </cell>
          <cell r="F2543">
            <v>45484</v>
          </cell>
          <cell r="G2543" t="str">
            <v>9A5114</v>
          </cell>
          <cell r="H2543" t="str">
            <v>48339389A5114</v>
          </cell>
          <cell r="I2543" t="str">
            <v>Normal</v>
          </cell>
          <cell r="J2543" t="str">
            <v>6W</v>
          </cell>
          <cell r="K2543" t="str">
            <v>Round</v>
          </cell>
          <cell r="L2543" t="str">
            <v>0-5</v>
          </cell>
          <cell r="M2543">
            <v>613</v>
          </cell>
          <cell r="N2543">
            <v>1</v>
          </cell>
          <cell r="O2543">
            <v>613</v>
          </cell>
        </row>
        <row r="2544">
          <cell r="A2544">
            <v>4833809</v>
          </cell>
          <cell r="B2544" t="str">
            <v>RNV</v>
          </cell>
          <cell r="C2544">
            <v>2543</v>
          </cell>
          <cell r="D2544">
            <v>45483</v>
          </cell>
          <cell r="E2544">
            <v>45484</v>
          </cell>
          <cell r="F2544">
            <v>45484</v>
          </cell>
          <cell r="G2544" t="str">
            <v>9A5108</v>
          </cell>
          <cell r="H2544" t="str">
            <v>48338099A5108</v>
          </cell>
          <cell r="I2544" t="str">
            <v>Normal</v>
          </cell>
          <cell r="J2544" t="str">
            <v>6W</v>
          </cell>
          <cell r="K2544" t="str">
            <v>Round</v>
          </cell>
          <cell r="L2544" t="str">
            <v>0-5</v>
          </cell>
          <cell r="M2544">
            <v>613</v>
          </cell>
          <cell r="N2544">
            <v>1</v>
          </cell>
          <cell r="O2544">
            <v>613</v>
          </cell>
        </row>
        <row r="2545">
          <cell r="A2545">
            <v>4833844</v>
          </cell>
          <cell r="B2545" t="str">
            <v>BTS</v>
          </cell>
          <cell r="C2545">
            <v>2544</v>
          </cell>
          <cell r="D2545">
            <v>45483</v>
          </cell>
          <cell r="E2545">
            <v>45484</v>
          </cell>
          <cell r="F2545">
            <v>45484</v>
          </cell>
          <cell r="G2545" t="str">
            <v>9A5115</v>
          </cell>
          <cell r="H2545" t="str">
            <v>48338449A5115</v>
          </cell>
          <cell r="I2545" t="str">
            <v>Normal</v>
          </cell>
          <cell r="J2545" t="str">
            <v>6W</v>
          </cell>
          <cell r="K2545" t="str">
            <v>Round</v>
          </cell>
          <cell r="L2545" t="str">
            <v>0-5</v>
          </cell>
          <cell r="M2545">
            <v>613</v>
          </cell>
          <cell r="N2545">
            <v>1</v>
          </cell>
          <cell r="O2545">
            <v>613</v>
          </cell>
        </row>
        <row r="2546">
          <cell r="A2546">
            <v>4833399</v>
          </cell>
          <cell r="B2546" t="str">
            <v>RNV</v>
          </cell>
          <cell r="C2546">
            <v>2545</v>
          </cell>
          <cell r="D2546">
            <v>45483</v>
          </cell>
          <cell r="E2546">
            <v>45483</v>
          </cell>
          <cell r="F2546">
            <v>45483</v>
          </cell>
          <cell r="G2546" t="str">
            <v>9A5113</v>
          </cell>
          <cell r="H2546" t="str">
            <v>48333999A5113</v>
          </cell>
          <cell r="I2546" t="str">
            <v>Normal</v>
          </cell>
          <cell r="J2546" t="str">
            <v>6W</v>
          </cell>
          <cell r="K2546" t="str">
            <v>Round</v>
          </cell>
          <cell r="L2546" t="str">
            <v>0-5</v>
          </cell>
          <cell r="M2546">
            <v>613</v>
          </cell>
          <cell r="N2546">
            <v>1</v>
          </cell>
          <cell r="O2546">
            <v>613</v>
          </cell>
        </row>
        <row r="2547">
          <cell r="A2547">
            <v>4833849</v>
          </cell>
          <cell r="B2547" t="str">
            <v>RNV</v>
          </cell>
          <cell r="C2547">
            <v>2546</v>
          </cell>
          <cell r="D2547">
            <v>45483</v>
          </cell>
          <cell r="E2547">
            <v>45484</v>
          </cell>
          <cell r="F2547">
            <v>45484</v>
          </cell>
          <cell r="G2547" t="str">
            <v>9A5272</v>
          </cell>
          <cell r="H2547" t="str">
            <v>48338499A5272</v>
          </cell>
          <cell r="I2547" t="str">
            <v>Normal</v>
          </cell>
          <cell r="J2547" t="str">
            <v>6W</v>
          </cell>
          <cell r="K2547" t="str">
            <v>Round</v>
          </cell>
          <cell r="L2547" t="str">
            <v>0-5</v>
          </cell>
          <cell r="M2547">
            <v>613</v>
          </cell>
          <cell r="N2547">
            <v>1</v>
          </cell>
          <cell r="O2547">
            <v>613</v>
          </cell>
        </row>
        <row r="2548">
          <cell r="A2548">
            <v>4834091</v>
          </cell>
          <cell r="B2548" t="str">
            <v>RNV</v>
          </cell>
          <cell r="C2548">
            <v>2547</v>
          </cell>
          <cell r="D2548">
            <v>45483</v>
          </cell>
          <cell r="E2548">
            <v>45484</v>
          </cell>
          <cell r="F2548">
            <v>45484</v>
          </cell>
          <cell r="G2548" t="str">
            <v>9A5280</v>
          </cell>
          <cell r="H2548" t="str">
            <v>48340919A5280</v>
          </cell>
          <cell r="I2548" t="str">
            <v>Normal</v>
          </cell>
          <cell r="J2548" t="str">
            <v>6W</v>
          </cell>
          <cell r="K2548" t="str">
            <v>Round</v>
          </cell>
          <cell r="L2548" t="str">
            <v>0-5</v>
          </cell>
          <cell r="M2548">
            <v>613</v>
          </cell>
          <cell r="N2548">
            <v>1</v>
          </cell>
          <cell r="O2548">
            <v>613</v>
          </cell>
        </row>
        <row r="2549">
          <cell r="A2549">
            <v>4833831</v>
          </cell>
          <cell r="B2549" t="str">
            <v>RNV</v>
          </cell>
          <cell r="C2549">
            <v>2548</v>
          </cell>
          <cell r="D2549">
            <v>45483</v>
          </cell>
          <cell r="E2549">
            <v>45484</v>
          </cell>
          <cell r="F2549">
            <v>45484</v>
          </cell>
          <cell r="G2549" t="str">
            <v>9A5274</v>
          </cell>
          <cell r="H2549" t="str">
            <v>48338319A5274</v>
          </cell>
          <cell r="I2549" t="str">
            <v>Normal</v>
          </cell>
          <cell r="J2549" t="str">
            <v>6W</v>
          </cell>
          <cell r="K2549" t="str">
            <v>Round</v>
          </cell>
          <cell r="L2549" t="str">
            <v>0-5</v>
          </cell>
          <cell r="M2549">
            <v>613</v>
          </cell>
          <cell r="N2549">
            <v>1</v>
          </cell>
          <cell r="O2549">
            <v>613</v>
          </cell>
        </row>
        <row r="2550">
          <cell r="A2550">
            <v>4833847</v>
          </cell>
          <cell r="B2550" t="str">
            <v>RNV</v>
          </cell>
          <cell r="C2550">
            <v>2549</v>
          </cell>
          <cell r="D2550">
            <v>45483</v>
          </cell>
          <cell r="E2550">
            <v>45484</v>
          </cell>
          <cell r="F2550">
            <v>45484</v>
          </cell>
          <cell r="G2550" t="str">
            <v>9A5273</v>
          </cell>
          <cell r="H2550" t="str">
            <v>48338479A5273</v>
          </cell>
          <cell r="I2550" t="str">
            <v>Normal</v>
          </cell>
          <cell r="J2550" t="str">
            <v>6W</v>
          </cell>
          <cell r="K2550" t="str">
            <v>Round</v>
          </cell>
          <cell r="L2550" t="str">
            <v>0-5</v>
          </cell>
          <cell r="M2550">
            <v>613</v>
          </cell>
          <cell r="N2550">
            <v>1</v>
          </cell>
          <cell r="O2550">
            <v>613</v>
          </cell>
        </row>
        <row r="2551">
          <cell r="A2551">
            <v>4833853</v>
          </cell>
          <cell r="B2551" t="str">
            <v>RNV</v>
          </cell>
          <cell r="C2551">
            <v>2550</v>
          </cell>
          <cell r="D2551">
            <v>45483</v>
          </cell>
          <cell r="E2551">
            <v>45484</v>
          </cell>
          <cell r="F2551">
            <v>45484</v>
          </cell>
          <cell r="G2551" t="str">
            <v>9A5275</v>
          </cell>
          <cell r="H2551" t="str">
            <v>48338539A5275</v>
          </cell>
          <cell r="I2551" t="str">
            <v>Normal</v>
          </cell>
          <cell r="J2551" t="str">
            <v>6W</v>
          </cell>
          <cell r="K2551" t="str">
            <v>Round</v>
          </cell>
          <cell r="L2551" t="str">
            <v>0-5</v>
          </cell>
          <cell r="M2551">
            <v>613</v>
          </cell>
          <cell r="N2551">
            <v>1</v>
          </cell>
          <cell r="O2551">
            <v>613</v>
          </cell>
        </row>
        <row r="2552">
          <cell r="A2552">
            <v>4834032</v>
          </cell>
          <cell r="B2552" t="str">
            <v>RNV</v>
          </cell>
          <cell r="C2552">
            <v>2551</v>
          </cell>
          <cell r="D2552">
            <v>45483</v>
          </cell>
          <cell r="E2552">
            <v>45484</v>
          </cell>
          <cell r="F2552">
            <v>45484</v>
          </cell>
          <cell r="G2552" t="str">
            <v>9A5276</v>
          </cell>
          <cell r="H2552" t="str">
            <v>48340329A5276</v>
          </cell>
          <cell r="I2552" t="str">
            <v>Normal</v>
          </cell>
          <cell r="J2552" t="str">
            <v>6W</v>
          </cell>
          <cell r="K2552" t="str">
            <v>Round</v>
          </cell>
          <cell r="L2552" t="str">
            <v>0-5</v>
          </cell>
          <cell r="M2552">
            <v>613</v>
          </cell>
          <cell r="N2552">
            <v>1</v>
          </cell>
          <cell r="O2552">
            <v>613</v>
          </cell>
        </row>
        <row r="2553">
          <cell r="A2553">
            <v>4833854</v>
          </cell>
          <cell r="B2553" t="str">
            <v>RNV</v>
          </cell>
          <cell r="C2553">
            <v>2552</v>
          </cell>
          <cell r="D2553">
            <v>45483</v>
          </cell>
          <cell r="E2553">
            <v>45484</v>
          </cell>
          <cell r="F2553">
            <v>45484</v>
          </cell>
          <cell r="G2553" t="str">
            <v>9A5281</v>
          </cell>
          <cell r="H2553" t="str">
            <v>48338549A5281</v>
          </cell>
          <cell r="I2553" t="str">
            <v>Normal</v>
          </cell>
          <cell r="J2553" t="str">
            <v>6W</v>
          </cell>
          <cell r="K2553" t="str">
            <v>Round</v>
          </cell>
          <cell r="L2553" t="str">
            <v>0-5</v>
          </cell>
          <cell r="M2553">
            <v>613</v>
          </cell>
          <cell r="N2553">
            <v>1</v>
          </cell>
          <cell r="O2553">
            <v>613</v>
          </cell>
        </row>
        <row r="2554">
          <cell r="A2554">
            <v>4834033</v>
          </cell>
          <cell r="B2554" t="str">
            <v>RNV</v>
          </cell>
          <cell r="C2554">
            <v>2553</v>
          </cell>
          <cell r="D2554">
            <v>45483</v>
          </cell>
          <cell r="E2554">
            <v>45484</v>
          </cell>
          <cell r="F2554">
            <v>45484</v>
          </cell>
          <cell r="G2554" t="str">
            <v>9A5277</v>
          </cell>
          <cell r="H2554" t="str">
            <v>48340339A5277</v>
          </cell>
          <cell r="I2554" t="str">
            <v>Normal</v>
          </cell>
          <cell r="J2554" t="str">
            <v>6W</v>
          </cell>
          <cell r="K2554" t="str">
            <v>Round</v>
          </cell>
          <cell r="L2554" t="str">
            <v>0-5</v>
          </cell>
          <cell r="M2554">
            <v>613</v>
          </cell>
          <cell r="N2554">
            <v>1</v>
          </cell>
          <cell r="O2554">
            <v>613</v>
          </cell>
        </row>
        <row r="2555">
          <cell r="A2555">
            <v>4833717</v>
          </cell>
          <cell r="B2555" t="str">
            <v>RNV</v>
          </cell>
          <cell r="C2555">
            <v>2554</v>
          </cell>
          <cell r="D2555">
            <v>45483</v>
          </cell>
          <cell r="E2555">
            <v>45484</v>
          </cell>
          <cell r="F2555">
            <v>45484</v>
          </cell>
          <cell r="G2555" t="str">
            <v>9A5269</v>
          </cell>
          <cell r="H2555" t="str">
            <v>48337179A5269</v>
          </cell>
          <cell r="I2555" t="str">
            <v>Normal</v>
          </cell>
          <cell r="J2555" t="str">
            <v>6W</v>
          </cell>
          <cell r="K2555" t="str">
            <v>Round</v>
          </cell>
          <cell r="L2555" t="str">
            <v>0-5</v>
          </cell>
          <cell r="M2555">
            <v>613</v>
          </cell>
          <cell r="N2555">
            <v>1</v>
          </cell>
          <cell r="O2555">
            <v>613</v>
          </cell>
        </row>
        <row r="2556">
          <cell r="A2556">
            <v>4833851</v>
          </cell>
          <cell r="B2556" t="str">
            <v>RNV</v>
          </cell>
          <cell r="C2556">
            <v>2555</v>
          </cell>
          <cell r="D2556">
            <v>45483</v>
          </cell>
          <cell r="E2556">
            <v>45484</v>
          </cell>
          <cell r="F2556">
            <v>45484</v>
          </cell>
          <cell r="G2556" t="str">
            <v>9A5278</v>
          </cell>
          <cell r="H2556" t="str">
            <v>48338519A5278</v>
          </cell>
          <cell r="I2556" t="str">
            <v>Normal</v>
          </cell>
          <cell r="J2556" t="str">
            <v>6W</v>
          </cell>
          <cell r="K2556" t="str">
            <v>Round</v>
          </cell>
          <cell r="L2556" t="str">
            <v>0-5</v>
          </cell>
          <cell r="M2556">
            <v>613</v>
          </cell>
          <cell r="N2556">
            <v>1</v>
          </cell>
          <cell r="O2556">
            <v>613</v>
          </cell>
        </row>
        <row r="2557">
          <cell r="A2557">
            <v>4833335</v>
          </cell>
          <cell r="B2557" t="str">
            <v>RNV</v>
          </cell>
          <cell r="C2557">
            <v>2556</v>
          </cell>
          <cell r="D2557">
            <v>45483</v>
          </cell>
          <cell r="E2557">
            <v>45483</v>
          </cell>
          <cell r="F2557">
            <v>45483</v>
          </cell>
          <cell r="G2557" t="str">
            <v>9A5268</v>
          </cell>
          <cell r="H2557" t="str">
            <v>48333359A5268</v>
          </cell>
          <cell r="I2557" t="str">
            <v>Normal</v>
          </cell>
          <cell r="J2557" t="str">
            <v>6W</v>
          </cell>
          <cell r="K2557" t="str">
            <v>Round</v>
          </cell>
          <cell r="L2557" t="str">
            <v>0-5</v>
          </cell>
          <cell r="M2557">
            <v>613</v>
          </cell>
          <cell r="N2557">
            <v>1</v>
          </cell>
          <cell r="O2557">
            <v>613</v>
          </cell>
        </row>
        <row r="2558">
          <cell r="A2558">
            <v>4833380</v>
          </cell>
          <cell r="B2558" t="str">
            <v>RNV</v>
          </cell>
          <cell r="C2558">
            <v>2557</v>
          </cell>
          <cell r="D2558">
            <v>45483</v>
          </cell>
          <cell r="E2558">
            <v>45483</v>
          </cell>
          <cell r="F2558">
            <v>45484</v>
          </cell>
          <cell r="G2558" t="str">
            <v>9A5271</v>
          </cell>
          <cell r="H2558" t="str">
            <v>48333809A5271</v>
          </cell>
          <cell r="I2558" t="str">
            <v>Normal</v>
          </cell>
          <cell r="J2558" t="str">
            <v>6W</v>
          </cell>
          <cell r="K2558" t="str">
            <v>Round</v>
          </cell>
          <cell r="L2558" t="str">
            <v>0-5</v>
          </cell>
          <cell r="M2558">
            <v>613</v>
          </cell>
          <cell r="N2558">
            <v>1</v>
          </cell>
          <cell r="O2558">
            <v>613</v>
          </cell>
        </row>
        <row r="2559">
          <cell r="A2559">
            <v>4833805</v>
          </cell>
          <cell r="B2559" t="str">
            <v>NVR</v>
          </cell>
          <cell r="C2559">
            <v>2558</v>
          </cell>
          <cell r="D2559">
            <v>45483</v>
          </cell>
          <cell r="E2559">
            <v>45484</v>
          </cell>
          <cell r="F2559">
            <v>45484</v>
          </cell>
          <cell r="G2559" t="str">
            <v>9A5367</v>
          </cell>
          <cell r="H2559" t="str">
            <v>48338059A5367</v>
          </cell>
          <cell r="I2559" t="str">
            <v>Normal</v>
          </cell>
          <cell r="J2559" t="str">
            <v>6W</v>
          </cell>
          <cell r="K2559" t="str">
            <v>Round</v>
          </cell>
          <cell r="L2559" t="str">
            <v>11-20</v>
          </cell>
          <cell r="M2559">
            <v>778</v>
          </cell>
          <cell r="N2559">
            <v>1</v>
          </cell>
          <cell r="O2559">
            <v>778</v>
          </cell>
        </row>
        <row r="2560">
          <cell r="A2560">
            <v>4833882</v>
          </cell>
          <cell r="B2560" t="str">
            <v>NVR</v>
          </cell>
          <cell r="C2560">
            <v>2559</v>
          </cell>
          <cell r="D2560">
            <v>45483</v>
          </cell>
          <cell r="E2560">
            <v>45484</v>
          </cell>
          <cell r="F2560">
            <v>45484</v>
          </cell>
          <cell r="G2560" t="str">
            <v>9A5368</v>
          </cell>
          <cell r="H2560" t="str">
            <v>48338829A5368</v>
          </cell>
          <cell r="I2560" t="str">
            <v>Normal</v>
          </cell>
          <cell r="J2560" t="str">
            <v>6W</v>
          </cell>
          <cell r="K2560" t="str">
            <v>Round</v>
          </cell>
          <cell r="L2560" t="str">
            <v>11-20</v>
          </cell>
          <cell r="M2560">
            <v>778</v>
          </cell>
          <cell r="N2560">
            <v>1</v>
          </cell>
          <cell r="O2560">
            <v>778</v>
          </cell>
        </row>
        <row r="2561">
          <cell r="A2561">
            <v>4833869</v>
          </cell>
          <cell r="B2561" t="str">
            <v>NVR</v>
          </cell>
          <cell r="C2561">
            <v>2560</v>
          </cell>
          <cell r="D2561">
            <v>45483</v>
          </cell>
          <cell r="E2561">
            <v>45484</v>
          </cell>
          <cell r="F2561">
            <v>45484</v>
          </cell>
          <cell r="G2561" t="str">
            <v>9A5369</v>
          </cell>
          <cell r="H2561" t="str">
            <v>48338699A5369</v>
          </cell>
          <cell r="I2561" t="str">
            <v>Normal</v>
          </cell>
          <cell r="J2561" t="str">
            <v>6W</v>
          </cell>
          <cell r="K2561" t="str">
            <v>Round</v>
          </cell>
          <cell r="L2561" t="str">
            <v>11-20</v>
          </cell>
          <cell r="M2561">
            <v>778</v>
          </cell>
          <cell r="N2561">
            <v>1</v>
          </cell>
          <cell r="O2561">
            <v>778</v>
          </cell>
        </row>
        <row r="2562">
          <cell r="A2562">
            <v>4833859</v>
          </cell>
          <cell r="B2562" t="str">
            <v>NVR</v>
          </cell>
          <cell r="C2562">
            <v>2561</v>
          </cell>
          <cell r="D2562">
            <v>45483</v>
          </cell>
          <cell r="E2562">
            <v>45484</v>
          </cell>
          <cell r="F2562">
            <v>45484</v>
          </cell>
          <cell r="G2562" t="str">
            <v>9A5371</v>
          </cell>
          <cell r="H2562" t="str">
            <v>48338599A5371</v>
          </cell>
          <cell r="I2562" t="str">
            <v>Normal</v>
          </cell>
          <cell r="J2562" t="str">
            <v>6W</v>
          </cell>
          <cell r="K2562" t="str">
            <v>Round</v>
          </cell>
          <cell r="L2562" t="str">
            <v>11-20</v>
          </cell>
          <cell r="M2562">
            <v>778</v>
          </cell>
          <cell r="N2562">
            <v>1</v>
          </cell>
          <cell r="O2562">
            <v>778</v>
          </cell>
        </row>
        <row r="2563">
          <cell r="A2563">
            <v>4833890</v>
          </cell>
          <cell r="B2563" t="str">
            <v>NVR</v>
          </cell>
          <cell r="C2563">
            <v>2562</v>
          </cell>
          <cell r="D2563">
            <v>45483</v>
          </cell>
          <cell r="E2563">
            <v>45484</v>
          </cell>
          <cell r="F2563">
            <v>45484</v>
          </cell>
          <cell r="G2563" t="str">
            <v>9A5372</v>
          </cell>
          <cell r="H2563" t="str">
            <v>48338909A5372</v>
          </cell>
          <cell r="I2563" t="str">
            <v>Normal</v>
          </cell>
          <cell r="J2563" t="str">
            <v>6W</v>
          </cell>
          <cell r="K2563" t="str">
            <v>Round</v>
          </cell>
          <cell r="L2563" t="str">
            <v>11-20</v>
          </cell>
          <cell r="M2563">
            <v>778</v>
          </cell>
          <cell r="N2563">
            <v>1</v>
          </cell>
          <cell r="O2563">
            <v>778</v>
          </cell>
        </row>
        <row r="2564">
          <cell r="A2564">
            <v>4834080</v>
          </cell>
          <cell r="B2564" t="str">
            <v>BTS</v>
          </cell>
          <cell r="C2564">
            <v>2563</v>
          </cell>
          <cell r="D2564">
            <v>45483</v>
          </cell>
          <cell r="E2564">
            <v>45484</v>
          </cell>
          <cell r="F2564">
            <v>45484</v>
          </cell>
          <cell r="G2564" t="str">
            <v>9A5373</v>
          </cell>
          <cell r="H2564" t="str">
            <v>48340809A5373</v>
          </cell>
          <cell r="I2564" t="str">
            <v>Normal</v>
          </cell>
          <cell r="J2564" t="str">
            <v>6W</v>
          </cell>
          <cell r="K2564" t="str">
            <v>Round</v>
          </cell>
          <cell r="L2564" t="str">
            <v>11-20</v>
          </cell>
          <cell r="M2564">
            <v>778</v>
          </cell>
          <cell r="N2564">
            <v>1</v>
          </cell>
          <cell r="O2564">
            <v>778</v>
          </cell>
        </row>
        <row r="2565">
          <cell r="A2565">
            <v>4833883</v>
          </cell>
          <cell r="B2565" t="str">
            <v>JNS</v>
          </cell>
          <cell r="C2565">
            <v>2564</v>
          </cell>
          <cell r="D2565">
            <v>45483</v>
          </cell>
          <cell r="E2565">
            <v>45484</v>
          </cell>
          <cell r="F2565">
            <v>45484</v>
          </cell>
          <cell r="G2565" t="str">
            <v>9A5374</v>
          </cell>
          <cell r="H2565" t="str">
            <v>48338839A5374</v>
          </cell>
          <cell r="I2565" t="str">
            <v>Normal</v>
          </cell>
          <cell r="J2565" t="str">
            <v>6W</v>
          </cell>
          <cell r="K2565" t="str">
            <v>Round</v>
          </cell>
          <cell r="L2565" t="str">
            <v>11-20</v>
          </cell>
          <cell r="M2565">
            <v>778</v>
          </cell>
          <cell r="N2565">
            <v>1</v>
          </cell>
          <cell r="O2565">
            <v>778</v>
          </cell>
        </row>
        <row r="2566">
          <cell r="A2566">
            <v>4833653</v>
          </cell>
          <cell r="B2566" t="str">
            <v>NVR</v>
          </cell>
          <cell r="C2566">
            <v>2565</v>
          </cell>
          <cell r="D2566">
            <v>45483</v>
          </cell>
          <cell r="E2566">
            <v>45483</v>
          </cell>
          <cell r="F2566">
            <v>45483</v>
          </cell>
          <cell r="G2566" t="str">
            <v>9A5365</v>
          </cell>
          <cell r="H2566" t="str">
            <v>48336539A5365</v>
          </cell>
          <cell r="I2566" t="str">
            <v>Normal</v>
          </cell>
          <cell r="J2566" t="str">
            <v>6W</v>
          </cell>
          <cell r="K2566" t="str">
            <v>Round</v>
          </cell>
          <cell r="L2566" t="str">
            <v>11-20</v>
          </cell>
          <cell r="M2566">
            <v>778</v>
          </cell>
          <cell r="N2566">
            <v>1</v>
          </cell>
          <cell r="O2566">
            <v>778</v>
          </cell>
        </row>
        <row r="2567">
          <cell r="A2567">
            <v>4834085</v>
          </cell>
          <cell r="B2567" t="str">
            <v>NVR</v>
          </cell>
          <cell r="C2567">
            <v>2566</v>
          </cell>
          <cell r="D2567">
            <v>45483</v>
          </cell>
          <cell r="E2567">
            <v>45484</v>
          </cell>
          <cell r="F2567">
            <v>45484</v>
          </cell>
          <cell r="G2567" t="str">
            <v>9A5385</v>
          </cell>
          <cell r="H2567" t="str">
            <v>48340859A5385</v>
          </cell>
          <cell r="I2567" t="str">
            <v>Normal</v>
          </cell>
          <cell r="J2567" t="str">
            <v>6W</v>
          </cell>
          <cell r="K2567" t="str">
            <v>Round</v>
          </cell>
          <cell r="L2567" t="str">
            <v>0-5</v>
          </cell>
          <cell r="M2567">
            <v>613</v>
          </cell>
          <cell r="N2567">
            <v>1</v>
          </cell>
          <cell r="O2567">
            <v>613</v>
          </cell>
        </row>
        <row r="2568">
          <cell r="A2568">
            <v>4833806</v>
          </cell>
          <cell r="B2568" t="str">
            <v>NVR</v>
          </cell>
          <cell r="C2568">
            <v>2567</v>
          </cell>
          <cell r="D2568">
            <v>45483</v>
          </cell>
          <cell r="E2568">
            <v>45484</v>
          </cell>
          <cell r="F2568">
            <v>45484</v>
          </cell>
          <cell r="G2568" t="str">
            <v>9A5386</v>
          </cell>
          <cell r="H2568" t="str">
            <v>48338069A5386</v>
          </cell>
          <cell r="I2568" t="str">
            <v>Normal</v>
          </cell>
          <cell r="J2568" t="str">
            <v>6W</v>
          </cell>
          <cell r="K2568" t="str">
            <v>Round</v>
          </cell>
          <cell r="L2568" t="str">
            <v>0-5</v>
          </cell>
          <cell r="M2568">
            <v>613</v>
          </cell>
          <cell r="N2568">
            <v>1</v>
          </cell>
          <cell r="O2568">
            <v>613</v>
          </cell>
        </row>
        <row r="2569">
          <cell r="A2569">
            <v>4834041</v>
          </cell>
          <cell r="B2569" t="str">
            <v>NVR</v>
          </cell>
          <cell r="C2569">
            <v>2568</v>
          </cell>
          <cell r="D2569">
            <v>45483</v>
          </cell>
          <cell r="E2569">
            <v>45484</v>
          </cell>
          <cell r="F2569">
            <v>45484</v>
          </cell>
          <cell r="G2569" t="str">
            <v>9A5387</v>
          </cell>
          <cell r="H2569" t="str">
            <v>48340419A5387</v>
          </cell>
          <cell r="I2569" t="str">
            <v>Normal</v>
          </cell>
          <cell r="J2569" t="str">
            <v>6W</v>
          </cell>
          <cell r="K2569" t="str">
            <v>Round</v>
          </cell>
          <cell r="L2569" t="str">
            <v>0-5</v>
          </cell>
          <cell r="M2569">
            <v>613</v>
          </cell>
          <cell r="N2569">
            <v>1</v>
          </cell>
          <cell r="O2569">
            <v>613</v>
          </cell>
        </row>
        <row r="2570">
          <cell r="A2570">
            <v>4833870</v>
          </cell>
          <cell r="B2570" t="str">
            <v>NVR</v>
          </cell>
          <cell r="C2570">
            <v>2569</v>
          </cell>
          <cell r="D2570">
            <v>45483</v>
          </cell>
          <cell r="E2570">
            <v>45484</v>
          </cell>
          <cell r="F2570">
            <v>45484</v>
          </cell>
          <cell r="G2570" t="str">
            <v>9A5388</v>
          </cell>
          <cell r="H2570" t="str">
            <v>48338709A5388</v>
          </cell>
          <cell r="I2570" t="str">
            <v>Normal</v>
          </cell>
          <cell r="J2570" t="str">
            <v>6W</v>
          </cell>
          <cell r="K2570" t="str">
            <v>Round</v>
          </cell>
          <cell r="L2570" t="str">
            <v>0-5</v>
          </cell>
          <cell r="M2570">
            <v>613</v>
          </cell>
          <cell r="N2570">
            <v>1</v>
          </cell>
          <cell r="O2570">
            <v>613</v>
          </cell>
        </row>
        <row r="2571">
          <cell r="A2571">
            <v>4834053</v>
          </cell>
          <cell r="B2571" t="str">
            <v>NVR</v>
          </cell>
          <cell r="C2571">
            <v>2570</v>
          </cell>
          <cell r="D2571">
            <v>45483</v>
          </cell>
          <cell r="E2571">
            <v>45484</v>
          </cell>
          <cell r="F2571">
            <v>45484</v>
          </cell>
          <cell r="G2571" t="str">
            <v>9A5392</v>
          </cell>
          <cell r="H2571" t="str">
            <v>48340539A5392</v>
          </cell>
          <cell r="I2571" t="str">
            <v>Normal</v>
          </cell>
          <cell r="J2571" t="str">
            <v>6W</v>
          </cell>
          <cell r="K2571" t="str">
            <v>Round</v>
          </cell>
          <cell r="L2571" t="str">
            <v>0-5</v>
          </cell>
          <cell r="M2571">
            <v>613</v>
          </cell>
          <cell r="N2571">
            <v>1</v>
          </cell>
          <cell r="O2571">
            <v>613</v>
          </cell>
        </row>
        <row r="2572">
          <cell r="A2572">
            <v>4834086</v>
          </cell>
          <cell r="B2572" t="str">
            <v>NVR</v>
          </cell>
          <cell r="C2572">
            <v>2571</v>
          </cell>
          <cell r="D2572">
            <v>45483</v>
          </cell>
          <cell r="E2572">
            <v>45484</v>
          </cell>
          <cell r="F2572">
            <v>45484</v>
          </cell>
          <cell r="G2572" t="str">
            <v>9A5389</v>
          </cell>
          <cell r="H2572" t="str">
            <v>48340869A5389</v>
          </cell>
          <cell r="I2572" t="str">
            <v>Normal</v>
          </cell>
          <cell r="J2572" t="str">
            <v>6W</v>
          </cell>
          <cell r="K2572" t="str">
            <v>Round</v>
          </cell>
          <cell r="L2572" t="str">
            <v>0-5</v>
          </cell>
          <cell r="M2572">
            <v>613</v>
          </cell>
          <cell r="N2572">
            <v>1</v>
          </cell>
          <cell r="O2572">
            <v>613</v>
          </cell>
        </row>
        <row r="2573">
          <cell r="A2573">
            <v>4833655</v>
          </cell>
          <cell r="B2573" t="str">
            <v>NVR</v>
          </cell>
          <cell r="C2573">
            <v>2572</v>
          </cell>
          <cell r="D2573">
            <v>45483</v>
          </cell>
          <cell r="E2573">
            <v>45483</v>
          </cell>
          <cell r="F2573">
            <v>45483</v>
          </cell>
          <cell r="G2573" t="str">
            <v>9A5390</v>
          </cell>
          <cell r="H2573" t="str">
            <v>48336559A5390</v>
          </cell>
          <cell r="I2573" t="str">
            <v>Normal</v>
          </cell>
          <cell r="J2573" t="str">
            <v>6W</v>
          </cell>
          <cell r="K2573" t="str">
            <v>Round</v>
          </cell>
          <cell r="L2573" t="str">
            <v>0-5</v>
          </cell>
          <cell r="M2573">
            <v>613</v>
          </cell>
          <cell r="N2573">
            <v>1</v>
          </cell>
          <cell r="O2573">
            <v>613</v>
          </cell>
        </row>
        <row r="2574">
          <cell r="A2574">
            <v>4833618</v>
          </cell>
          <cell r="B2574" t="str">
            <v>NVR</v>
          </cell>
          <cell r="C2574">
            <v>2573</v>
          </cell>
          <cell r="D2574">
            <v>45483</v>
          </cell>
          <cell r="E2574">
            <v>45483</v>
          </cell>
          <cell r="F2574">
            <v>45484</v>
          </cell>
          <cell r="G2574" t="str">
            <v>9A5391</v>
          </cell>
          <cell r="H2574" t="str">
            <v>48336189A5391</v>
          </cell>
          <cell r="I2574" t="str">
            <v>Normal</v>
          </cell>
          <cell r="J2574" t="str">
            <v>6W</v>
          </cell>
          <cell r="K2574" t="str">
            <v>Round</v>
          </cell>
          <cell r="L2574" t="str">
            <v>0-5</v>
          </cell>
          <cell r="M2574">
            <v>613</v>
          </cell>
          <cell r="N2574">
            <v>1</v>
          </cell>
          <cell r="O2574">
            <v>613</v>
          </cell>
        </row>
        <row r="2575">
          <cell r="A2575">
            <v>4833926</v>
          </cell>
          <cell r="B2575" t="str">
            <v>DRD</v>
          </cell>
          <cell r="C2575">
            <v>2574</v>
          </cell>
          <cell r="D2575">
            <v>45483</v>
          </cell>
          <cell r="E2575">
            <v>45484</v>
          </cell>
          <cell r="F2575">
            <v>45484</v>
          </cell>
          <cell r="G2575" t="str">
            <v>9A5089</v>
          </cell>
          <cell r="H2575" t="str">
            <v>48339269A5089</v>
          </cell>
          <cell r="I2575" t="str">
            <v>Normal</v>
          </cell>
          <cell r="J2575" t="str">
            <v>6W</v>
          </cell>
          <cell r="K2575" t="str">
            <v>Round</v>
          </cell>
          <cell r="L2575" t="str">
            <v>21-30</v>
          </cell>
          <cell r="M2575">
            <v>970</v>
          </cell>
          <cell r="N2575">
            <v>1</v>
          </cell>
          <cell r="O2575">
            <v>970</v>
          </cell>
        </row>
        <row r="2576">
          <cell r="A2576">
            <v>4856551</v>
          </cell>
          <cell r="B2576" t="str">
            <v>BTS</v>
          </cell>
          <cell r="C2576">
            <v>2575</v>
          </cell>
          <cell r="D2576">
            <v>45483</v>
          </cell>
          <cell r="E2576">
            <v>45483</v>
          </cell>
          <cell r="F2576">
            <v>45483</v>
          </cell>
          <cell r="G2576" t="str">
            <v>NWH014</v>
          </cell>
          <cell r="H2576" t="str">
            <v>4856551NWH014</v>
          </cell>
          <cell r="I2576" t="str">
            <v>Blowout</v>
          </cell>
          <cell r="J2576" t="str">
            <v>6W</v>
          </cell>
          <cell r="K2576" t="str">
            <v>1-WAY</v>
          </cell>
          <cell r="L2576" t="str">
            <v>0-5</v>
          </cell>
          <cell r="M2576">
            <v>552</v>
          </cell>
          <cell r="N2576">
            <v>1</v>
          </cell>
          <cell r="O2576">
            <v>552</v>
          </cell>
        </row>
        <row r="2577">
          <cell r="A2577">
            <v>4856552</v>
          </cell>
          <cell r="B2577" t="str">
            <v>DRD</v>
          </cell>
          <cell r="C2577">
            <v>2576</v>
          </cell>
          <cell r="D2577">
            <v>45483</v>
          </cell>
          <cell r="E2577">
            <v>45483</v>
          </cell>
          <cell r="F2577">
            <v>45484</v>
          </cell>
          <cell r="G2577" t="str">
            <v>NWH015</v>
          </cell>
          <cell r="H2577" t="str">
            <v>4856552NWH015</v>
          </cell>
          <cell r="I2577" t="str">
            <v>Blowout</v>
          </cell>
          <cell r="J2577" t="str">
            <v>6W</v>
          </cell>
          <cell r="K2577" t="str">
            <v>1-WAY</v>
          </cell>
          <cell r="L2577" t="str">
            <v>0-5</v>
          </cell>
          <cell r="M2577">
            <v>552</v>
          </cell>
          <cell r="N2577">
            <v>1</v>
          </cell>
          <cell r="O2577">
            <v>552</v>
          </cell>
        </row>
        <row r="2578">
          <cell r="A2578">
            <v>4856500</v>
          </cell>
          <cell r="B2578" t="str">
            <v>RNV</v>
          </cell>
          <cell r="C2578">
            <v>2577</v>
          </cell>
          <cell r="D2578">
            <v>45483</v>
          </cell>
          <cell r="E2578">
            <v>45484</v>
          </cell>
          <cell r="F2578">
            <v>45484</v>
          </cell>
          <cell r="G2578" t="str">
            <v>9A5098</v>
          </cell>
          <cell r="H2578" t="str">
            <v>48565009A5098</v>
          </cell>
          <cell r="I2578" t="str">
            <v>Blowout</v>
          </cell>
          <cell r="J2578" t="str">
            <v>6W</v>
          </cell>
          <cell r="K2578" t="str">
            <v>Round</v>
          </cell>
          <cell r="L2578" t="str">
            <v>0-5</v>
          </cell>
          <cell r="M2578">
            <v>613</v>
          </cell>
          <cell r="N2578">
            <v>1</v>
          </cell>
          <cell r="O2578">
            <v>613</v>
          </cell>
        </row>
        <row r="2579">
          <cell r="A2579">
            <v>4856545</v>
          </cell>
          <cell r="B2579" t="str">
            <v>BTS</v>
          </cell>
          <cell r="C2579">
            <v>2578</v>
          </cell>
          <cell r="D2579">
            <v>45483</v>
          </cell>
          <cell r="E2579">
            <v>45484</v>
          </cell>
          <cell r="F2579">
            <v>45484</v>
          </cell>
          <cell r="G2579" t="str">
            <v>9A5285</v>
          </cell>
          <cell r="H2579" t="str">
            <v>48565459A5285</v>
          </cell>
          <cell r="I2579" t="str">
            <v>Blowout</v>
          </cell>
          <cell r="J2579" t="str">
            <v>6W</v>
          </cell>
          <cell r="K2579" t="str">
            <v>Round</v>
          </cell>
          <cell r="L2579" t="str">
            <v>0-5</v>
          </cell>
          <cell r="M2579">
            <v>613</v>
          </cell>
          <cell r="N2579">
            <v>1</v>
          </cell>
          <cell r="O2579">
            <v>613</v>
          </cell>
        </row>
        <row r="2580">
          <cell r="A2580">
            <v>4856546</v>
          </cell>
          <cell r="B2580" t="str">
            <v>DRD</v>
          </cell>
          <cell r="C2580">
            <v>2579</v>
          </cell>
          <cell r="D2580">
            <v>45483</v>
          </cell>
          <cell r="E2580">
            <v>45484</v>
          </cell>
          <cell r="F2580">
            <v>45484</v>
          </cell>
          <cell r="G2580" t="str">
            <v>9A5285</v>
          </cell>
          <cell r="H2580" t="str">
            <v>48565469A5285</v>
          </cell>
          <cell r="I2580" t="str">
            <v>Blowout</v>
          </cell>
          <cell r="J2580" t="str">
            <v>6W</v>
          </cell>
          <cell r="K2580" t="str">
            <v>Round</v>
          </cell>
          <cell r="L2580" t="str">
            <v>0-5</v>
          </cell>
          <cell r="M2580">
            <v>613</v>
          </cell>
          <cell r="N2580">
            <v>1</v>
          </cell>
          <cell r="O2580">
            <v>613</v>
          </cell>
        </row>
        <row r="2581">
          <cell r="A2581">
            <v>4856547</v>
          </cell>
          <cell r="B2581" t="str">
            <v>DRD</v>
          </cell>
          <cell r="C2581">
            <v>2580</v>
          </cell>
          <cell r="D2581">
            <v>45483</v>
          </cell>
          <cell r="E2581">
            <v>45484</v>
          </cell>
          <cell r="F2581">
            <v>45484</v>
          </cell>
          <cell r="G2581" t="str">
            <v>9A5284</v>
          </cell>
          <cell r="H2581" t="str">
            <v>48565479A5284</v>
          </cell>
          <cell r="I2581" t="str">
            <v>Blowout</v>
          </cell>
          <cell r="J2581" t="str">
            <v>6W</v>
          </cell>
          <cell r="K2581" t="str">
            <v>Round</v>
          </cell>
          <cell r="L2581" t="str">
            <v>0-5</v>
          </cell>
          <cell r="M2581">
            <v>613</v>
          </cell>
          <cell r="N2581">
            <v>1</v>
          </cell>
          <cell r="O2581">
            <v>613</v>
          </cell>
        </row>
        <row r="2582">
          <cell r="A2582">
            <v>4856548</v>
          </cell>
          <cell r="B2582" t="str">
            <v>BTS</v>
          </cell>
          <cell r="C2582">
            <v>2581</v>
          </cell>
          <cell r="D2582">
            <v>45483</v>
          </cell>
          <cell r="E2582">
            <v>45484</v>
          </cell>
          <cell r="F2582">
            <v>45484</v>
          </cell>
          <cell r="G2582" t="str">
            <v>9A5114</v>
          </cell>
          <cell r="H2582" t="str">
            <v>48565489A5114</v>
          </cell>
          <cell r="I2582" t="str">
            <v>Blowout</v>
          </cell>
          <cell r="J2582" t="str">
            <v>6W</v>
          </cell>
          <cell r="K2582" t="str">
            <v>Round</v>
          </cell>
          <cell r="L2582" t="str">
            <v>0-5</v>
          </cell>
          <cell r="M2582">
            <v>613</v>
          </cell>
          <cell r="N2582">
            <v>1</v>
          </cell>
          <cell r="O2582">
            <v>613</v>
          </cell>
        </row>
        <row r="2583">
          <cell r="A2583">
            <v>4856549</v>
          </cell>
          <cell r="B2583" t="str">
            <v>BTS</v>
          </cell>
          <cell r="C2583">
            <v>2582</v>
          </cell>
          <cell r="D2583">
            <v>45483</v>
          </cell>
          <cell r="E2583">
            <v>45484</v>
          </cell>
          <cell r="F2583">
            <v>45484</v>
          </cell>
          <cell r="G2583" t="str">
            <v>9A5115</v>
          </cell>
          <cell r="H2583" t="str">
            <v>48565499A5115</v>
          </cell>
          <cell r="I2583" t="str">
            <v>Blowout</v>
          </cell>
          <cell r="J2583" t="str">
            <v>6W</v>
          </cell>
          <cell r="K2583" t="str">
            <v>Round</v>
          </cell>
          <cell r="L2583" t="str">
            <v>0-5</v>
          </cell>
          <cell r="M2583">
            <v>613</v>
          </cell>
          <cell r="N2583">
            <v>1</v>
          </cell>
          <cell r="O2583">
            <v>613</v>
          </cell>
        </row>
        <row r="2584">
          <cell r="A2584">
            <v>4856550</v>
          </cell>
          <cell r="B2584" t="str">
            <v>NVR</v>
          </cell>
          <cell r="C2584">
            <v>2583</v>
          </cell>
          <cell r="D2584">
            <v>45483</v>
          </cell>
          <cell r="E2584">
            <v>45484</v>
          </cell>
          <cell r="F2584">
            <v>45484</v>
          </cell>
          <cell r="G2584" t="str">
            <v>9A5389</v>
          </cell>
          <cell r="H2584" t="str">
            <v>48565509A5389</v>
          </cell>
          <cell r="I2584" t="str">
            <v>Blowout</v>
          </cell>
          <cell r="J2584" t="str">
            <v>6W</v>
          </cell>
          <cell r="K2584" t="str">
            <v>Round</v>
          </cell>
          <cell r="L2584" t="str">
            <v>0-5</v>
          </cell>
          <cell r="M2584">
            <v>613</v>
          </cell>
          <cell r="N2584">
            <v>1</v>
          </cell>
          <cell r="O2584">
            <v>613</v>
          </cell>
        </row>
        <row r="2585">
          <cell r="A2585">
            <v>4856553</v>
          </cell>
          <cell r="B2585" t="str">
            <v>RNV</v>
          </cell>
          <cell r="C2585">
            <v>2584</v>
          </cell>
          <cell r="D2585">
            <v>45483</v>
          </cell>
          <cell r="E2585">
            <v>45483</v>
          </cell>
          <cell r="F2585">
            <v>45483</v>
          </cell>
          <cell r="G2585" t="str">
            <v>NWH014</v>
          </cell>
          <cell r="H2585" t="str">
            <v>4856553NWH014</v>
          </cell>
          <cell r="I2585" t="str">
            <v>Blowout</v>
          </cell>
          <cell r="J2585" t="str">
            <v>6W</v>
          </cell>
          <cell r="K2585" t="str">
            <v>1-WAY</v>
          </cell>
          <cell r="L2585" t="str">
            <v>0-5</v>
          </cell>
          <cell r="M2585">
            <v>552</v>
          </cell>
          <cell r="N2585">
            <v>1</v>
          </cell>
          <cell r="O2585">
            <v>552</v>
          </cell>
        </row>
        <row r="2586">
          <cell r="A2586">
            <v>4856554</v>
          </cell>
          <cell r="B2586" t="str">
            <v>RNV</v>
          </cell>
          <cell r="C2586">
            <v>2585</v>
          </cell>
          <cell r="D2586">
            <v>45483</v>
          </cell>
          <cell r="E2586">
            <v>45483</v>
          </cell>
          <cell r="F2586">
            <v>45484</v>
          </cell>
          <cell r="G2586" t="str">
            <v>NWH015</v>
          </cell>
          <cell r="H2586" t="str">
            <v>4856554NWH015</v>
          </cell>
          <cell r="I2586" t="str">
            <v>Blowout</v>
          </cell>
          <cell r="J2586" t="str">
            <v>6W</v>
          </cell>
          <cell r="K2586" t="str">
            <v>1-WAY</v>
          </cell>
          <cell r="L2586" t="str">
            <v>0-5</v>
          </cell>
          <cell r="M2586">
            <v>552</v>
          </cell>
          <cell r="N2586">
            <v>1</v>
          </cell>
          <cell r="O2586">
            <v>552</v>
          </cell>
        </row>
        <row r="2587">
          <cell r="A2587">
            <v>4833501</v>
          </cell>
          <cell r="B2587" t="str">
            <v>RNV</v>
          </cell>
          <cell r="C2587">
            <v>2586</v>
          </cell>
          <cell r="D2587">
            <v>45483</v>
          </cell>
          <cell r="E2587">
            <v>45483</v>
          </cell>
          <cell r="F2587">
            <v>45484</v>
          </cell>
          <cell r="G2587" t="str">
            <v>9A5133</v>
          </cell>
          <cell r="H2587" t="str">
            <v>48335019A5133</v>
          </cell>
          <cell r="I2587" t="str">
            <v>Normal</v>
          </cell>
          <cell r="J2587" t="str">
            <v>6W</v>
          </cell>
          <cell r="K2587" t="str">
            <v>Round</v>
          </cell>
          <cell r="L2587" t="str">
            <v>11-20</v>
          </cell>
          <cell r="M2587">
            <v>778</v>
          </cell>
          <cell r="N2587">
            <v>1</v>
          </cell>
          <cell r="O2587">
            <v>778</v>
          </cell>
        </row>
        <row r="2588">
          <cell r="A2588">
            <v>4833585</v>
          </cell>
          <cell r="B2588" t="str">
            <v>RNV</v>
          </cell>
          <cell r="C2588">
            <v>2587</v>
          </cell>
          <cell r="D2588">
            <v>45483</v>
          </cell>
          <cell r="E2588">
            <v>45483</v>
          </cell>
          <cell r="F2588">
            <v>45483</v>
          </cell>
          <cell r="G2588" t="str">
            <v>9A5067</v>
          </cell>
          <cell r="H2588" t="str">
            <v>48335859A5067</v>
          </cell>
          <cell r="I2588" t="str">
            <v>Normal</v>
          </cell>
          <cell r="J2588" t="str">
            <v>6W</v>
          </cell>
          <cell r="K2588" t="str">
            <v>Round</v>
          </cell>
          <cell r="L2588" t="str">
            <v>0-5</v>
          </cell>
          <cell r="M2588">
            <v>613</v>
          </cell>
          <cell r="N2588">
            <v>1</v>
          </cell>
          <cell r="O2588">
            <v>613</v>
          </cell>
        </row>
        <row r="2589">
          <cell r="A2589">
            <v>4833962</v>
          </cell>
          <cell r="B2589" t="str">
            <v>DRD</v>
          </cell>
          <cell r="C2589">
            <v>2588</v>
          </cell>
          <cell r="D2589">
            <v>45483</v>
          </cell>
          <cell r="E2589">
            <v>45484</v>
          </cell>
          <cell r="F2589">
            <v>45484</v>
          </cell>
          <cell r="G2589" t="str">
            <v>9A5174</v>
          </cell>
          <cell r="H2589" t="str">
            <v>48339629A5174</v>
          </cell>
          <cell r="I2589" t="str">
            <v>Normal</v>
          </cell>
          <cell r="J2589" t="str">
            <v>6W</v>
          </cell>
          <cell r="K2589" t="str">
            <v>Round</v>
          </cell>
          <cell r="L2589" t="str">
            <v>6-10</v>
          </cell>
          <cell r="M2589">
            <v>680</v>
          </cell>
          <cell r="N2589">
            <v>1</v>
          </cell>
          <cell r="O2589">
            <v>680</v>
          </cell>
        </row>
        <row r="2590">
          <cell r="A2590">
            <v>4833795</v>
          </cell>
          <cell r="B2590" t="str">
            <v>RCP</v>
          </cell>
          <cell r="C2590">
            <v>2589</v>
          </cell>
          <cell r="D2590">
            <v>45483</v>
          </cell>
          <cell r="E2590">
            <v>45484</v>
          </cell>
          <cell r="F2590">
            <v>45484</v>
          </cell>
          <cell r="G2590" t="str">
            <v>9A5192</v>
          </cell>
          <cell r="H2590" t="str">
            <v>48337959A5192</v>
          </cell>
          <cell r="I2590" t="str">
            <v>Normal</v>
          </cell>
          <cell r="J2590" t="str">
            <v>6W</v>
          </cell>
          <cell r="K2590" t="str">
            <v>Round</v>
          </cell>
          <cell r="L2590" t="str">
            <v>6-10</v>
          </cell>
          <cell r="M2590">
            <v>680</v>
          </cell>
          <cell r="N2590">
            <v>1</v>
          </cell>
          <cell r="O2590">
            <v>680</v>
          </cell>
        </row>
        <row r="2591">
          <cell r="A2591">
            <v>4833797</v>
          </cell>
          <cell r="B2591" t="str">
            <v>RCP</v>
          </cell>
          <cell r="C2591">
            <v>2590</v>
          </cell>
          <cell r="D2591">
            <v>45483</v>
          </cell>
          <cell r="E2591">
            <v>45484</v>
          </cell>
          <cell r="F2591">
            <v>45484</v>
          </cell>
          <cell r="G2591" t="str">
            <v>9A5194</v>
          </cell>
          <cell r="H2591" t="str">
            <v>48337979A5194</v>
          </cell>
          <cell r="I2591" t="str">
            <v>Normal</v>
          </cell>
          <cell r="J2591" t="str">
            <v>6W</v>
          </cell>
          <cell r="K2591" t="str">
            <v>Round</v>
          </cell>
          <cell r="L2591" t="str">
            <v>6-10</v>
          </cell>
          <cell r="M2591">
            <v>680</v>
          </cell>
          <cell r="N2591">
            <v>1</v>
          </cell>
          <cell r="O2591">
            <v>680</v>
          </cell>
        </row>
        <row r="2592">
          <cell r="A2592">
            <v>4833354</v>
          </cell>
          <cell r="B2592" t="str">
            <v>RCP</v>
          </cell>
          <cell r="C2592">
            <v>2591</v>
          </cell>
          <cell r="D2592">
            <v>45483</v>
          </cell>
          <cell r="E2592">
            <v>45483</v>
          </cell>
          <cell r="F2592">
            <v>45483</v>
          </cell>
          <cell r="G2592" t="str">
            <v>9A5189</v>
          </cell>
          <cell r="H2592" t="str">
            <v>48333549A5189</v>
          </cell>
          <cell r="I2592" t="str">
            <v>Normal</v>
          </cell>
          <cell r="J2592" t="str">
            <v>6W</v>
          </cell>
          <cell r="K2592" t="str">
            <v>Round</v>
          </cell>
          <cell r="L2592" t="str">
            <v>6-10</v>
          </cell>
          <cell r="M2592">
            <v>680</v>
          </cell>
          <cell r="N2592">
            <v>1</v>
          </cell>
          <cell r="O2592">
            <v>680</v>
          </cell>
        </row>
        <row r="2593">
          <cell r="A2593">
            <v>4833796</v>
          </cell>
          <cell r="B2593" t="str">
            <v>RCP</v>
          </cell>
          <cell r="C2593">
            <v>2592</v>
          </cell>
          <cell r="D2593">
            <v>45483</v>
          </cell>
          <cell r="E2593">
            <v>45484</v>
          </cell>
          <cell r="F2593">
            <v>45484</v>
          </cell>
          <cell r="G2593" t="str">
            <v>9A5193</v>
          </cell>
          <cell r="H2593" t="str">
            <v>48337969A5193</v>
          </cell>
          <cell r="I2593" t="str">
            <v>Normal</v>
          </cell>
          <cell r="J2593" t="str">
            <v>6W</v>
          </cell>
          <cell r="K2593" t="str">
            <v>Round</v>
          </cell>
          <cell r="L2593" t="str">
            <v>6-10</v>
          </cell>
          <cell r="M2593">
            <v>680</v>
          </cell>
          <cell r="N2593">
            <v>1</v>
          </cell>
          <cell r="O2593">
            <v>680</v>
          </cell>
        </row>
        <row r="2594">
          <cell r="A2594">
            <v>4833798</v>
          </cell>
          <cell r="B2594" t="str">
            <v>RCP</v>
          </cell>
          <cell r="C2594">
            <v>2593</v>
          </cell>
          <cell r="D2594">
            <v>45483</v>
          </cell>
          <cell r="E2594">
            <v>45484</v>
          </cell>
          <cell r="F2594">
            <v>45484</v>
          </cell>
          <cell r="G2594" t="str">
            <v>9A5195</v>
          </cell>
          <cell r="H2594" t="str">
            <v>48337989A5195</v>
          </cell>
          <cell r="I2594" t="str">
            <v>Normal</v>
          </cell>
          <cell r="J2594" t="str">
            <v>6W</v>
          </cell>
          <cell r="K2594" t="str">
            <v>Round</v>
          </cell>
          <cell r="L2594" t="str">
            <v>6-10</v>
          </cell>
          <cell r="M2594">
            <v>680</v>
          </cell>
          <cell r="N2594">
            <v>1</v>
          </cell>
          <cell r="O2594">
            <v>680</v>
          </cell>
        </row>
        <row r="2595">
          <cell r="A2595">
            <v>4833355</v>
          </cell>
          <cell r="B2595" t="str">
            <v>RCP</v>
          </cell>
          <cell r="C2595">
            <v>2594</v>
          </cell>
          <cell r="D2595">
            <v>45483</v>
          </cell>
          <cell r="E2595">
            <v>45483</v>
          </cell>
          <cell r="F2595">
            <v>45484</v>
          </cell>
          <cell r="G2595" t="str">
            <v>9A5190</v>
          </cell>
          <cell r="H2595" t="str">
            <v>48333559A5190</v>
          </cell>
          <cell r="I2595" t="str">
            <v>Normal</v>
          </cell>
          <cell r="J2595" t="str">
            <v>6W</v>
          </cell>
          <cell r="K2595" t="str">
            <v>Round</v>
          </cell>
          <cell r="L2595" t="str">
            <v>6-10</v>
          </cell>
          <cell r="M2595">
            <v>680</v>
          </cell>
          <cell r="N2595">
            <v>1</v>
          </cell>
          <cell r="O2595">
            <v>680</v>
          </cell>
        </row>
        <row r="2596">
          <cell r="A2596">
            <v>4833794</v>
          </cell>
          <cell r="B2596" t="str">
            <v>DRD</v>
          </cell>
          <cell r="C2596">
            <v>2595</v>
          </cell>
          <cell r="D2596">
            <v>45483</v>
          </cell>
          <cell r="E2596">
            <v>45484</v>
          </cell>
          <cell r="F2596">
            <v>45484</v>
          </cell>
          <cell r="G2596" t="str">
            <v>9A5191</v>
          </cell>
          <cell r="H2596" t="str">
            <v>48337949A5191</v>
          </cell>
          <cell r="I2596" t="str">
            <v>Normal</v>
          </cell>
          <cell r="J2596" t="str">
            <v>6W</v>
          </cell>
          <cell r="K2596" t="str">
            <v>Round</v>
          </cell>
          <cell r="L2596" t="str">
            <v>6-10</v>
          </cell>
          <cell r="M2596">
            <v>680</v>
          </cell>
          <cell r="N2596">
            <v>1</v>
          </cell>
          <cell r="O2596">
            <v>680</v>
          </cell>
        </row>
        <row r="2597">
          <cell r="A2597">
            <v>4833959</v>
          </cell>
          <cell r="B2597" t="str">
            <v>DRD</v>
          </cell>
          <cell r="C2597">
            <v>2596</v>
          </cell>
          <cell r="D2597">
            <v>45483</v>
          </cell>
          <cell r="E2597">
            <v>45484</v>
          </cell>
          <cell r="F2597">
            <v>45484</v>
          </cell>
          <cell r="G2597" t="str">
            <v>9A5170</v>
          </cell>
          <cell r="H2597" t="str">
            <v>48339599A5170</v>
          </cell>
          <cell r="I2597" t="str">
            <v>Normal</v>
          </cell>
          <cell r="J2597" t="str">
            <v>6W</v>
          </cell>
          <cell r="K2597" t="str">
            <v>Round</v>
          </cell>
          <cell r="L2597" t="str">
            <v>6-10</v>
          </cell>
          <cell r="M2597">
            <v>680</v>
          </cell>
          <cell r="N2597">
            <v>1</v>
          </cell>
          <cell r="O2597">
            <v>680</v>
          </cell>
        </row>
        <row r="2598">
          <cell r="A2598">
            <v>4833550</v>
          </cell>
          <cell r="B2598" t="str">
            <v>DRD</v>
          </cell>
          <cell r="C2598">
            <v>2597</v>
          </cell>
          <cell r="D2598">
            <v>45483</v>
          </cell>
          <cell r="E2598">
            <v>45483</v>
          </cell>
          <cell r="F2598">
            <v>45483</v>
          </cell>
          <cell r="G2598" t="str">
            <v>9A5175</v>
          </cell>
          <cell r="H2598" t="str">
            <v>48335509A5175</v>
          </cell>
          <cell r="I2598" t="str">
            <v>Normal</v>
          </cell>
          <cell r="J2598" t="str">
            <v>6W</v>
          </cell>
          <cell r="K2598" t="str">
            <v>Round</v>
          </cell>
          <cell r="L2598" t="str">
            <v>6-10</v>
          </cell>
          <cell r="M2598">
            <v>680</v>
          </cell>
          <cell r="N2598">
            <v>1</v>
          </cell>
          <cell r="O2598">
            <v>680</v>
          </cell>
        </row>
        <row r="2599">
          <cell r="A2599">
            <v>4833576</v>
          </cell>
          <cell r="B2599" t="str">
            <v>DRD</v>
          </cell>
          <cell r="C2599">
            <v>2598</v>
          </cell>
          <cell r="D2599">
            <v>45483</v>
          </cell>
          <cell r="E2599">
            <v>45483</v>
          </cell>
          <cell r="F2599">
            <v>45484</v>
          </cell>
          <cell r="G2599" t="str">
            <v>9A5061</v>
          </cell>
          <cell r="H2599" t="str">
            <v>48335769A5061</v>
          </cell>
          <cell r="I2599" t="str">
            <v>Normal</v>
          </cell>
          <cell r="J2599" t="str">
            <v>6W</v>
          </cell>
          <cell r="K2599" t="str">
            <v>Round</v>
          </cell>
          <cell r="L2599" t="str">
            <v>21-30</v>
          </cell>
          <cell r="M2599">
            <v>970</v>
          </cell>
          <cell r="N2599">
            <v>1</v>
          </cell>
          <cell r="O2599">
            <v>970</v>
          </cell>
        </row>
        <row r="2600">
          <cell r="A2600">
            <v>4833706</v>
          </cell>
          <cell r="B2600" t="str">
            <v>DRD</v>
          </cell>
          <cell r="C2600">
            <v>2599</v>
          </cell>
          <cell r="D2600">
            <v>45483</v>
          </cell>
          <cell r="E2600">
            <v>45484</v>
          </cell>
          <cell r="F2600">
            <v>45484</v>
          </cell>
          <cell r="G2600" t="str">
            <v>9A5501</v>
          </cell>
          <cell r="H2600" t="str">
            <v>48337069A5501</v>
          </cell>
          <cell r="I2600" t="str">
            <v>Normal</v>
          </cell>
          <cell r="J2600" t="str">
            <v>6W</v>
          </cell>
          <cell r="K2600" t="str">
            <v>Round</v>
          </cell>
          <cell r="L2600" t="str">
            <v>21-30</v>
          </cell>
          <cell r="M2600">
            <v>970</v>
          </cell>
          <cell r="N2600">
            <v>1</v>
          </cell>
          <cell r="O2600">
            <v>970</v>
          </cell>
        </row>
        <row r="2601">
          <cell r="A2601">
            <v>4833295</v>
          </cell>
          <cell r="B2601" t="str">
            <v>DRD</v>
          </cell>
          <cell r="C2601">
            <v>2600</v>
          </cell>
          <cell r="D2601">
            <v>45483</v>
          </cell>
          <cell r="E2601">
            <v>45483</v>
          </cell>
          <cell r="F2601">
            <v>45483</v>
          </cell>
          <cell r="G2601" t="str">
            <v>9A5500</v>
          </cell>
          <cell r="H2601" t="str">
            <v>48332959A5500</v>
          </cell>
          <cell r="I2601" t="str">
            <v>Normal</v>
          </cell>
          <cell r="J2601" t="str">
            <v>6W</v>
          </cell>
          <cell r="K2601" t="str">
            <v>Round</v>
          </cell>
          <cell r="L2601" t="str">
            <v>21-30</v>
          </cell>
          <cell r="M2601">
            <v>970</v>
          </cell>
          <cell r="N2601">
            <v>1</v>
          </cell>
          <cell r="O2601">
            <v>970</v>
          </cell>
        </row>
        <row r="2602">
          <cell r="A2602">
            <v>4834010</v>
          </cell>
          <cell r="B2602" t="str">
            <v>NVR</v>
          </cell>
          <cell r="C2602">
            <v>2601</v>
          </cell>
          <cell r="D2602">
            <v>45483</v>
          </cell>
          <cell r="E2602">
            <v>45484</v>
          </cell>
          <cell r="F2602">
            <v>45484</v>
          </cell>
          <cell r="G2602" t="str">
            <v>9A5072</v>
          </cell>
          <cell r="H2602" t="str">
            <v>48340109A5072</v>
          </cell>
          <cell r="I2602" t="str">
            <v>Normal</v>
          </cell>
          <cell r="J2602" t="str">
            <v>6W</v>
          </cell>
          <cell r="K2602" t="str">
            <v>Round</v>
          </cell>
          <cell r="L2602" t="str">
            <v>6-10</v>
          </cell>
          <cell r="M2602">
            <v>680</v>
          </cell>
          <cell r="N2602">
            <v>1</v>
          </cell>
          <cell r="O2602">
            <v>680</v>
          </cell>
        </row>
        <row r="2603">
          <cell r="A2603">
            <v>4833493</v>
          </cell>
          <cell r="B2603" t="str">
            <v>NVR</v>
          </cell>
          <cell r="C2603">
            <v>2602</v>
          </cell>
          <cell r="D2603">
            <v>45483</v>
          </cell>
          <cell r="E2603">
            <v>45483</v>
          </cell>
          <cell r="F2603">
            <v>45483</v>
          </cell>
          <cell r="G2603" t="str">
            <v>9A5071</v>
          </cell>
          <cell r="H2603" t="str">
            <v>48334939A5071</v>
          </cell>
          <cell r="I2603" t="str">
            <v>Normal</v>
          </cell>
          <cell r="J2603" t="str">
            <v>6W</v>
          </cell>
          <cell r="K2603" t="str">
            <v>Round</v>
          </cell>
          <cell r="L2603" t="str">
            <v>6-10</v>
          </cell>
          <cell r="M2603">
            <v>680</v>
          </cell>
          <cell r="N2603">
            <v>1</v>
          </cell>
          <cell r="O2603">
            <v>680</v>
          </cell>
        </row>
        <row r="2604">
          <cell r="A2604">
            <v>4833721</v>
          </cell>
          <cell r="B2604" t="str">
            <v>DRD</v>
          </cell>
          <cell r="C2604">
            <v>2603</v>
          </cell>
          <cell r="D2604">
            <v>45483</v>
          </cell>
          <cell r="E2604">
            <v>45484</v>
          </cell>
          <cell r="F2604">
            <v>45484</v>
          </cell>
          <cell r="G2604" t="str">
            <v>9A5092</v>
          </cell>
          <cell r="H2604" t="str">
            <v>48337219A5092</v>
          </cell>
          <cell r="I2604" t="str">
            <v>Normal</v>
          </cell>
          <cell r="J2604" t="str">
            <v>6W</v>
          </cell>
          <cell r="K2604" t="str">
            <v>Round</v>
          </cell>
          <cell r="L2604" t="str">
            <v>21-30</v>
          </cell>
          <cell r="M2604">
            <v>970</v>
          </cell>
          <cell r="N2604">
            <v>1</v>
          </cell>
          <cell r="O2604">
            <v>970</v>
          </cell>
        </row>
        <row r="2605">
          <cell r="A2605">
            <v>4833372</v>
          </cell>
          <cell r="B2605" t="str">
            <v>JNS</v>
          </cell>
          <cell r="C2605">
            <v>2604</v>
          </cell>
          <cell r="D2605">
            <v>45483</v>
          </cell>
          <cell r="E2605">
            <v>45483</v>
          </cell>
          <cell r="F2605">
            <v>45484</v>
          </cell>
          <cell r="G2605" t="str">
            <v>9A5060</v>
          </cell>
          <cell r="H2605" t="str">
            <v>48333729A5060</v>
          </cell>
          <cell r="I2605" t="str">
            <v>Normal</v>
          </cell>
          <cell r="J2605" t="str">
            <v>6W</v>
          </cell>
          <cell r="K2605" t="str">
            <v>Round</v>
          </cell>
          <cell r="L2605" t="str">
            <v>6-10</v>
          </cell>
          <cell r="M2605">
            <v>680</v>
          </cell>
          <cell r="N2605">
            <v>1</v>
          </cell>
          <cell r="O2605">
            <v>680</v>
          </cell>
        </row>
        <row r="2606">
          <cell r="A2606">
            <v>4833921</v>
          </cell>
          <cell r="B2606" t="str">
            <v>RNV</v>
          </cell>
          <cell r="C2606">
            <v>2605</v>
          </cell>
          <cell r="D2606">
            <v>45483</v>
          </cell>
          <cell r="E2606">
            <v>45484</v>
          </cell>
          <cell r="F2606">
            <v>45484</v>
          </cell>
          <cell r="G2606" t="str">
            <v>9A5080</v>
          </cell>
          <cell r="H2606" t="str">
            <v>48339219A5080</v>
          </cell>
          <cell r="I2606" t="str">
            <v>Normal</v>
          </cell>
          <cell r="J2606" t="str">
            <v>6W</v>
          </cell>
          <cell r="K2606" t="str">
            <v>Round</v>
          </cell>
          <cell r="L2606" t="str">
            <v>21-30</v>
          </cell>
          <cell r="M2606">
            <v>970</v>
          </cell>
          <cell r="N2606">
            <v>1</v>
          </cell>
          <cell r="O2606">
            <v>970</v>
          </cell>
        </row>
        <row r="2607">
          <cell r="A2607">
            <v>4834000</v>
          </cell>
          <cell r="B2607" t="str">
            <v>WG</v>
          </cell>
          <cell r="C2607">
            <v>2606</v>
          </cell>
          <cell r="D2607">
            <v>45483</v>
          </cell>
          <cell r="E2607">
            <v>45484</v>
          </cell>
          <cell r="F2607">
            <v>45484</v>
          </cell>
          <cell r="G2607" t="str">
            <v>9A5081</v>
          </cell>
          <cell r="H2607" t="str">
            <v>48340009A5081</v>
          </cell>
          <cell r="I2607" t="str">
            <v>Normal</v>
          </cell>
          <cell r="J2607" t="str">
            <v>6W</v>
          </cell>
          <cell r="K2607" t="str">
            <v>Round</v>
          </cell>
          <cell r="L2607" t="str">
            <v>21-30</v>
          </cell>
          <cell r="M2607">
            <v>970</v>
          </cell>
          <cell r="N2607">
            <v>1</v>
          </cell>
          <cell r="O2607">
            <v>970</v>
          </cell>
        </row>
        <row r="2608">
          <cell r="A2608">
            <v>4833494</v>
          </cell>
          <cell r="B2608" t="str">
            <v>RNV</v>
          </cell>
          <cell r="C2608">
            <v>2607</v>
          </cell>
          <cell r="D2608">
            <v>45483</v>
          </cell>
          <cell r="E2608">
            <v>45483</v>
          </cell>
          <cell r="F2608">
            <v>45483</v>
          </cell>
          <cell r="G2608" t="str">
            <v>9A5078</v>
          </cell>
          <cell r="H2608" t="str">
            <v>48334949A5078</v>
          </cell>
          <cell r="I2608" t="str">
            <v>Normal</v>
          </cell>
          <cell r="J2608" t="str">
            <v>6W</v>
          </cell>
          <cell r="K2608" t="str">
            <v>Round</v>
          </cell>
          <cell r="L2608" t="str">
            <v>21-30</v>
          </cell>
          <cell r="M2608">
            <v>970</v>
          </cell>
          <cell r="N2608">
            <v>1</v>
          </cell>
          <cell r="O2608">
            <v>970</v>
          </cell>
        </row>
        <row r="2609">
          <cell r="A2609">
            <v>4833373</v>
          </cell>
          <cell r="B2609" t="str">
            <v>WG</v>
          </cell>
          <cell r="C2609">
            <v>2608</v>
          </cell>
          <cell r="D2609">
            <v>45483</v>
          </cell>
          <cell r="E2609">
            <v>45483</v>
          </cell>
          <cell r="F2609">
            <v>45484</v>
          </cell>
          <cell r="G2609" t="str">
            <v>9A5079</v>
          </cell>
          <cell r="H2609" t="str">
            <v>48333739A5079</v>
          </cell>
          <cell r="I2609" t="str">
            <v>Normal</v>
          </cell>
          <cell r="J2609" t="str">
            <v>6W</v>
          </cell>
          <cell r="K2609" t="str">
            <v>Round</v>
          </cell>
          <cell r="L2609" t="str">
            <v>21-30</v>
          </cell>
          <cell r="M2609">
            <v>970</v>
          </cell>
          <cell r="N2609">
            <v>1</v>
          </cell>
          <cell r="O2609">
            <v>970</v>
          </cell>
        </row>
        <row r="2610">
          <cell r="A2610">
            <v>4833839</v>
          </cell>
          <cell r="B2610" t="str">
            <v>DRD</v>
          </cell>
          <cell r="C2610">
            <v>2609</v>
          </cell>
          <cell r="D2610">
            <v>45483</v>
          </cell>
          <cell r="E2610">
            <v>45484</v>
          </cell>
          <cell r="F2610">
            <v>45484</v>
          </cell>
          <cell r="G2610" t="str">
            <v>9A5206</v>
          </cell>
          <cell r="H2610" t="str">
            <v>48338399A5206</v>
          </cell>
          <cell r="I2610" t="str">
            <v>Normal</v>
          </cell>
          <cell r="J2610" t="str">
            <v>6W</v>
          </cell>
          <cell r="K2610" t="str">
            <v>Round</v>
          </cell>
          <cell r="L2610" t="str">
            <v>6-10</v>
          </cell>
          <cell r="M2610">
            <v>680</v>
          </cell>
          <cell r="N2610">
            <v>1</v>
          </cell>
          <cell r="O2610">
            <v>680</v>
          </cell>
        </row>
        <row r="2611">
          <cell r="A2611">
            <v>4833841</v>
          </cell>
          <cell r="B2611" t="str">
            <v>JNS</v>
          </cell>
          <cell r="C2611">
            <v>2610</v>
          </cell>
          <cell r="D2611">
            <v>45483</v>
          </cell>
          <cell r="E2611">
            <v>45484</v>
          </cell>
          <cell r="F2611">
            <v>45484</v>
          </cell>
          <cell r="G2611" t="str">
            <v>9A5209</v>
          </cell>
          <cell r="H2611" t="str">
            <v>48338419A5209</v>
          </cell>
          <cell r="I2611" t="str">
            <v>Normal</v>
          </cell>
          <cell r="J2611" t="str">
            <v>6W</v>
          </cell>
          <cell r="K2611" t="str">
            <v>Round</v>
          </cell>
          <cell r="L2611" t="str">
            <v>6-10</v>
          </cell>
          <cell r="M2611">
            <v>680</v>
          </cell>
          <cell r="N2611">
            <v>1</v>
          </cell>
          <cell r="O2611">
            <v>680</v>
          </cell>
        </row>
        <row r="2612">
          <cell r="A2612">
            <v>4833994</v>
          </cell>
          <cell r="B2612" t="str">
            <v>JNS</v>
          </cell>
          <cell r="C2612">
            <v>2611</v>
          </cell>
          <cell r="D2612">
            <v>45483</v>
          </cell>
          <cell r="E2612">
            <v>45484</v>
          </cell>
          <cell r="F2612">
            <v>45484</v>
          </cell>
          <cell r="G2612" t="str">
            <v>9A5207</v>
          </cell>
          <cell r="H2612" t="str">
            <v>48339949A5207</v>
          </cell>
          <cell r="I2612" t="str">
            <v>Normal</v>
          </cell>
          <cell r="J2612" t="str">
            <v>6W</v>
          </cell>
          <cell r="K2612" t="str">
            <v>Round</v>
          </cell>
          <cell r="L2612" t="str">
            <v>6-10</v>
          </cell>
          <cell r="M2612">
            <v>680</v>
          </cell>
          <cell r="N2612">
            <v>1</v>
          </cell>
          <cell r="O2612">
            <v>680</v>
          </cell>
        </row>
        <row r="2613">
          <cell r="A2613">
            <v>4833572</v>
          </cell>
          <cell r="B2613" t="str">
            <v>JNS</v>
          </cell>
          <cell r="C2613">
            <v>2612</v>
          </cell>
          <cell r="D2613">
            <v>45483</v>
          </cell>
          <cell r="E2613">
            <v>45483</v>
          </cell>
          <cell r="F2613">
            <v>45484</v>
          </cell>
          <cell r="G2613" t="str">
            <v>9A5205</v>
          </cell>
          <cell r="H2613" t="str">
            <v>48335729A5205</v>
          </cell>
          <cell r="I2613" t="str">
            <v>Normal</v>
          </cell>
          <cell r="J2613" t="str">
            <v>6W</v>
          </cell>
          <cell r="K2613" t="str">
            <v>Round</v>
          </cell>
          <cell r="L2613" t="str">
            <v>6-10</v>
          </cell>
          <cell r="M2613">
            <v>680</v>
          </cell>
          <cell r="N2613">
            <v>1</v>
          </cell>
          <cell r="O2613">
            <v>680</v>
          </cell>
        </row>
        <row r="2614">
          <cell r="A2614">
            <v>4844788</v>
          </cell>
          <cell r="B2614" t="str">
            <v>JNS</v>
          </cell>
          <cell r="C2614">
            <v>2613</v>
          </cell>
          <cell r="D2614">
            <v>45483</v>
          </cell>
          <cell r="E2614">
            <v>45483</v>
          </cell>
          <cell r="F2614">
            <v>45484</v>
          </cell>
          <cell r="G2614" t="str">
            <v>9A5139</v>
          </cell>
          <cell r="H2614" t="str">
            <v>48447889A5139</v>
          </cell>
          <cell r="I2614" t="str">
            <v>Normal</v>
          </cell>
          <cell r="J2614" t="str">
            <v>6W</v>
          </cell>
          <cell r="K2614" t="str">
            <v>Round</v>
          </cell>
          <cell r="L2614" t="str">
            <v>6-10</v>
          </cell>
          <cell r="M2614">
            <v>680</v>
          </cell>
          <cell r="N2614">
            <v>1</v>
          </cell>
          <cell r="O2614">
            <v>680</v>
          </cell>
        </row>
        <row r="2615">
          <cell r="A2615">
            <v>4833720</v>
          </cell>
          <cell r="B2615" t="str">
            <v>BTS</v>
          </cell>
          <cell r="C2615">
            <v>2614</v>
          </cell>
          <cell r="D2615">
            <v>45483</v>
          </cell>
          <cell r="E2615">
            <v>45484</v>
          </cell>
          <cell r="F2615">
            <v>45484</v>
          </cell>
          <cell r="G2615" t="str">
            <v>9A5086</v>
          </cell>
          <cell r="H2615" t="str">
            <v>48337209A5086</v>
          </cell>
          <cell r="I2615" t="str">
            <v>Normal</v>
          </cell>
          <cell r="J2615" t="str">
            <v>6W</v>
          </cell>
          <cell r="K2615" t="str">
            <v>Round</v>
          </cell>
          <cell r="L2615" t="str">
            <v>11-20</v>
          </cell>
          <cell r="M2615">
            <v>778</v>
          </cell>
          <cell r="N2615">
            <v>1</v>
          </cell>
          <cell r="O2615">
            <v>778</v>
          </cell>
        </row>
        <row r="2616">
          <cell r="A2616">
            <v>4833580</v>
          </cell>
          <cell r="B2616" t="str">
            <v>TKB</v>
          </cell>
          <cell r="C2616">
            <v>2615</v>
          </cell>
          <cell r="D2616">
            <v>45483</v>
          </cell>
          <cell r="E2616">
            <v>45483</v>
          </cell>
          <cell r="F2616">
            <v>45484</v>
          </cell>
          <cell r="G2616" t="str">
            <v>9A5082</v>
          </cell>
          <cell r="H2616" t="str">
            <v>48335809A5082</v>
          </cell>
          <cell r="I2616" t="str">
            <v>Normal</v>
          </cell>
          <cell r="J2616" t="str">
            <v>6W</v>
          </cell>
          <cell r="K2616" t="str">
            <v>Round</v>
          </cell>
          <cell r="L2616" t="str">
            <v>11-20</v>
          </cell>
          <cell r="M2616">
            <v>778</v>
          </cell>
          <cell r="N2616">
            <v>1</v>
          </cell>
          <cell r="O2616">
            <v>778</v>
          </cell>
        </row>
        <row r="2617">
          <cell r="A2617">
            <v>4845193</v>
          </cell>
          <cell r="B2617" t="str">
            <v>JNS</v>
          </cell>
          <cell r="C2617">
            <v>2616</v>
          </cell>
          <cell r="D2617">
            <v>45483</v>
          </cell>
          <cell r="E2617">
            <v>45484</v>
          </cell>
          <cell r="F2617">
            <v>45484</v>
          </cell>
          <cell r="G2617" t="str">
            <v>9A5452</v>
          </cell>
          <cell r="H2617" t="str">
            <v>48451939A5452</v>
          </cell>
          <cell r="I2617" t="str">
            <v>Normal</v>
          </cell>
          <cell r="J2617" t="str">
            <v>6W</v>
          </cell>
          <cell r="K2617" t="str">
            <v>Round</v>
          </cell>
          <cell r="L2617" t="str">
            <v>11-20</v>
          </cell>
          <cell r="M2617">
            <v>778</v>
          </cell>
          <cell r="N2617">
            <v>1</v>
          </cell>
          <cell r="O2617">
            <v>778</v>
          </cell>
        </row>
        <row r="2618">
          <cell r="A2618">
            <v>4845241</v>
          </cell>
          <cell r="B2618" t="str">
            <v>JNS</v>
          </cell>
          <cell r="C2618">
            <v>2617</v>
          </cell>
          <cell r="D2618">
            <v>45483</v>
          </cell>
          <cell r="E2618">
            <v>45484</v>
          </cell>
          <cell r="F2618">
            <v>45484</v>
          </cell>
          <cell r="G2618" t="str">
            <v>9A5457</v>
          </cell>
          <cell r="H2618" t="str">
            <v>48452419A5457</v>
          </cell>
          <cell r="I2618" t="str">
            <v>Normal</v>
          </cell>
          <cell r="J2618" t="str">
            <v>6W</v>
          </cell>
          <cell r="K2618" t="str">
            <v>Round</v>
          </cell>
          <cell r="L2618" t="str">
            <v>11-20</v>
          </cell>
          <cell r="M2618">
            <v>778</v>
          </cell>
          <cell r="N2618">
            <v>1</v>
          </cell>
          <cell r="O2618">
            <v>778</v>
          </cell>
        </row>
        <row r="2619">
          <cell r="A2619">
            <v>4845266</v>
          </cell>
          <cell r="B2619" t="str">
            <v>JNS</v>
          </cell>
          <cell r="C2619">
            <v>2618</v>
          </cell>
          <cell r="D2619">
            <v>45483</v>
          </cell>
          <cell r="E2619">
            <v>45484</v>
          </cell>
          <cell r="F2619">
            <v>45484</v>
          </cell>
          <cell r="G2619" t="str">
            <v>9A5249</v>
          </cell>
          <cell r="H2619" t="str">
            <v>48452669A5249</v>
          </cell>
          <cell r="I2619" t="str">
            <v>Normal</v>
          </cell>
          <cell r="J2619" t="str">
            <v>6W</v>
          </cell>
          <cell r="K2619" t="str">
            <v>Round</v>
          </cell>
          <cell r="L2619" t="str">
            <v>11-20</v>
          </cell>
          <cell r="M2619">
            <v>778</v>
          </cell>
          <cell r="N2619">
            <v>1</v>
          </cell>
          <cell r="O2619">
            <v>778</v>
          </cell>
        </row>
        <row r="2620">
          <cell r="A2620">
            <v>4845261</v>
          </cell>
          <cell r="B2620" t="str">
            <v>JNS</v>
          </cell>
          <cell r="C2620">
            <v>2619</v>
          </cell>
          <cell r="D2620">
            <v>45483</v>
          </cell>
          <cell r="E2620">
            <v>45484</v>
          </cell>
          <cell r="F2620">
            <v>45484</v>
          </cell>
          <cell r="G2620" t="str">
            <v>9A5465</v>
          </cell>
          <cell r="H2620" t="str">
            <v>48452619A5465</v>
          </cell>
          <cell r="I2620" t="str">
            <v>Normal</v>
          </cell>
          <cell r="J2620" t="str">
            <v>6W</v>
          </cell>
          <cell r="K2620" t="str">
            <v>Round</v>
          </cell>
          <cell r="L2620" t="str">
            <v>11-20</v>
          </cell>
          <cell r="M2620">
            <v>778</v>
          </cell>
          <cell r="N2620">
            <v>1</v>
          </cell>
          <cell r="O2620">
            <v>778</v>
          </cell>
        </row>
        <row r="2621">
          <cell r="A2621">
            <v>4844823</v>
          </cell>
          <cell r="B2621" t="str">
            <v>JNS</v>
          </cell>
          <cell r="C2621">
            <v>2620</v>
          </cell>
          <cell r="D2621">
            <v>45483</v>
          </cell>
          <cell r="E2621">
            <v>45483</v>
          </cell>
          <cell r="F2621">
            <v>45484</v>
          </cell>
          <cell r="G2621" t="str">
            <v>9A5241</v>
          </cell>
          <cell r="H2621" t="str">
            <v>48448239A5241</v>
          </cell>
          <cell r="I2621" t="str">
            <v>Normal</v>
          </cell>
          <cell r="J2621" t="str">
            <v>6W</v>
          </cell>
          <cell r="K2621" t="str">
            <v>Round</v>
          </cell>
          <cell r="L2621" t="str">
            <v>11-20</v>
          </cell>
          <cell r="M2621">
            <v>778</v>
          </cell>
          <cell r="N2621">
            <v>1</v>
          </cell>
          <cell r="O2621">
            <v>778</v>
          </cell>
        </row>
        <row r="2622">
          <cell r="A2622">
            <v>4845187</v>
          </cell>
          <cell r="B2622" t="str">
            <v>JNS</v>
          </cell>
          <cell r="C2622">
            <v>2621</v>
          </cell>
          <cell r="D2622">
            <v>45483</v>
          </cell>
          <cell r="E2622">
            <v>45484</v>
          </cell>
          <cell r="F2622">
            <v>45484</v>
          </cell>
          <cell r="G2622" t="str">
            <v>9A5451</v>
          </cell>
          <cell r="H2622" t="str">
            <v>48451879A5451</v>
          </cell>
          <cell r="I2622" t="str">
            <v>Normal</v>
          </cell>
          <cell r="J2622" t="str">
            <v>6W</v>
          </cell>
          <cell r="K2622" t="str">
            <v>Round</v>
          </cell>
          <cell r="L2622" t="str">
            <v>11-20</v>
          </cell>
          <cell r="M2622">
            <v>778</v>
          </cell>
          <cell r="N2622">
            <v>1</v>
          </cell>
          <cell r="O2622">
            <v>778</v>
          </cell>
        </row>
        <row r="2623">
          <cell r="A2623">
            <v>4845188</v>
          </cell>
          <cell r="B2623" t="str">
            <v>JNS</v>
          </cell>
          <cell r="C2623">
            <v>2622</v>
          </cell>
          <cell r="D2623">
            <v>45483</v>
          </cell>
          <cell r="E2623">
            <v>45484</v>
          </cell>
          <cell r="F2623">
            <v>45484</v>
          </cell>
          <cell r="G2623" t="str">
            <v>9A5456</v>
          </cell>
          <cell r="H2623" t="str">
            <v>48451889A5456</v>
          </cell>
          <cell r="I2623" t="str">
            <v>Normal</v>
          </cell>
          <cell r="J2623" t="str">
            <v>6W</v>
          </cell>
          <cell r="K2623" t="str">
            <v>Round</v>
          </cell>
          <cell r="L2623" t="str">
            <v>11-20</v>
          </cell>
          <cell r="M2623">
            <v>778</v>
          </cell>
          <cell r="N2623">
            <v>1</v>
          </cell>
          <cell r="O2623">
            <v>778</v>
          </cell>
        </row>
        <row r="2624">
          <cell r="A2624">
            <v>4845194</v>
          </cell>
          <cell r="B2624" t="str">
            <v>JNS</v>
          </cell>
          <cell r="C2624">
            <v>2623</v>
          </cell>
          <cell r="D2624">
            <v>45483</v>
          </cell>
          <cell r="E2624">
            <v>45484</v>
          </cell>
          <cell r="F2624">
            <v>45484</v>
          </cell>
          <cell r="G2624" t="str">
            <v>9A5461</v>
          </cell>
          <cell r="H2624" t="str">
            <v>48451949A5461</v>
          </cell>
          <cell r="I2624" t="str">
            <v>Normal</v>
          </cell>
          <cell r="J2624" t="str">
            <v>6W</v>
          </cell>
          <cell r="K2624" t="str">
            <v>Round</v>
          </cell>
          <cell r="L2624" t="str">
            <v>11-20</v>
          </cell>
          <cell r="M2624">
            <v>778</v>
          </cell>
          <cell r="N2624">
            <v>1</v>
          </cell>
          <cell r="O2624">
            <v>778</v>
          </cell>
        </row>
        <row r="2625">
          <cell r="A2625">
            <v>4845177</v>
          </cell>
          <cell r="B2625" t="str">
            <v>JNS</v>
          </cell>
          <cell r="C2625">
            <v>2624</v>
          </cell>
          <cell r="D2625">
            <v>45483</v>
          </cell>
          <cell r="E2625">
            <v>45484</v>
          </cell>
          <cell r="F2625">
            <v>45484</v>
          </cell>
          <cell r="G2625" t="str">
            <v>9A5464</v>
          </cell>
          <cell r="H2625" t="str">
            <v>48451779A5464</v>
          </cell>
          <cell r="I2625" t="str">
            <v>Normal</v>
          </cell>
          <cell r="J2625" t="str">
            <v>6W</v>
          </cell>
          <cell r="K2625" t="str">
            <v>Round</v>
          </cell>
          <cell r="L2625" t="str">
            <v>11-20</v>
          </cell>
          <cell r="M2625">
            <v>778</v>
          </cell>
          <cell r="N2625">
            <v>1</v>
          </cell>
          <cell r="O2625">
            <v>778</v>
          </cell>
        </row>
        <row r="2626">
          <cell r="A2626">
            <v>4844822</v>
          </cell>
          <cell r="B2626" t="str">
            <v>JNS</v>
          </cell>
          <cell r="C2626">
            <v>2625</v>
          </cell>
          <cell r="D2626">
            <v>45483</v>
          </cell>
          <cell r="E2626">
            <v>45483</v>
          </cell>
          <cell r="F2626">
            <v>45484</v>
          </cell>
          <cell r="G2626" t="str">
            <v>9A5240</v>
          </cell>
          <cell r="H2626" t="str">
            <v>48448229A5240</v>
          </cell>
          <cell r="I2626" t="str">
            <v>Normal</v>
          </cell>
          <cell r="J2626" t="str">
            <v>6W</v>
          </cell>
          <cell r="K2626" t="str">
            <v>Round</v>
          </cell>
          <cell r="L2626" t="str">
            <v>11-20</v>
          </cell>
          <cell r="M2626">
            <v>778</v>
          </cell>
          <cell r="N2626">
            <v>1</v>
          </cell>
          <cell r="O2626">
            <v>778</v>
          </cell>
        </row>
        <row r="2627">
          <cell r="A2627">
            <v>4845252</v>
          </cell>
          <cell r="B2627" t="str">
            <v>JNS</v>
          </cell>
          <cell r="C2627">
            <v>2626</v>
          </cell>
          <cell r="D2627">
            <v>45483</v>
          </cell>
          <cell r="E2627">
            <v>45484</v>
          </cell>
          <cell r="F2627">
            <v>45484</v>
          </cell>
          <cell r="G2627" t="str">
            <v>9A5453</v>
          </cell>
          <cell r="H2627" t="str">
            <v>48452529A5453</v>
          </cell>
          <cell r="I2627" t="str">
            <v>Normal</v>
          </cell>
          <cell r="J2627" t="str">
            <v>6W</v>
          </cell>
          <cell r="K2627" t="str">
            <v>Round</v>
          </cell>
          <cell r="L2627" t="str">
            <v>11-20</v>
          </cell>
          <cell r="M2627">
            <v>778</v>
          </cell>
          <cell r="N2627">
            <v>1</v>
          </cell>
          <cell r="O2627">
            <v>778</v>
          </cell>
        </row>
        <row r="2628">
          <cell r="A2628">
            <v>4845176</v>
          </cell>
          <cell r="B2628" t="str">
            <v>JNS</v>
          </cell>
          <cell r="C2628">
            <v>2627</v>
          </cell>
          <cell r="D2628">
            <v>45483</v>
          </cell>
          <cell r="E2628">
            <v>45484</v>
          </cell>
          <cell r="F2628">
            <v>45484</v>
          </cell>
          <cell r="G2628" t="str">
            <v>9A5458</v>
          </cell>
          <cell r="H2628" t="str">
            <v>48451769A5458</v>
          </cell>
          <cell r="I2628" t="str">
            <v>Normal</v>
          </cell>
          <cell r="J2628" t="str">
            <v>6W</v>
          </cell>
          <cell r="K2628" t="str">
            <v>Round</v>
          </cell>
          <cell r="L2628" t="str">
            <v>11-20</v>
          </cell>
          <cell r="M2628">
            <v>778</v>
          </cell>
          <cell r="N2628">
            <v>1</v>
          </cell>
          <cell r="O2628">
            <v>778</v>
          </cell>
        </row>
        <row r="2629">
          <cell r="A2629">
            <v>4844821</v>
          </cell>
          <cell r="B2629" t="str">
            <v>JNS</v>
          </cell>
          <cell r="C2629">
            <v>2628</v>
          </cell>
          <cell r="D2629">
            <v>45483</v>
          </cell>
          <cell r="E2629">
            <v>45483</v>
          </cell>
          <cell r="F2629">
            <v>45483</v>
          </cell>
          <cell r="G2629" t="str">
            <v>9A5239</v>
          </cell>
          <cell r="H2629" t="str">
            <v>48448219A5239</v>
          </cell>
          <cell r="I2629" t="str">
            <v>Normal</v>
          </cell>
          <cell r="J2629" t="str">
            <v>6W</v>
          </cell>
          <cell r="K2629" t="str">
            <v>Round</v>
          </cell>
          <cell r="L2629" t="str">
            <v>11-20</v>
          </cell>
          <cell r="M2629">
            <v>778</v>
          </cell>
          <cell r="N2629">
            <v>1</v>
          </cell>
          <cell r="O2629">
            <v>778</v>
          </cell>
        </row>
        <row r="2630">
          <cell r="A2630">
            <v>4845196</v>
          </cell>
          <cell r="B2630" t="str">
            <v>JNS</v>
          </cell>
          <cell r="C2630">
            <v>2629</v>
          </cell>
          <cell r="D2630">
            <v>45483</v>
          </cell>
          <cell r="E2630">
            <v>45484</v>
          </cell>
          <cell r="F2630">
            <v>45484</v>
          </cell>
          <cell r="G2630" t="str">
            <v>9A5468</v>
          </cell>
          <cell r="H2630" t="str">
            <v>48451969A5468</v>
          </cell>
          <cell r="I2630" t="str">
            <v>Normal</v>
          </cell>
          <cell r="J2630" t="str">
            <v>6W</v>
          </cell>
          <cell r="K2630" t="str">
            <v>Round</v>
          </cell>
          <cell r="L2630" t="str">
            <v>11-20</v>
          </cell>
          <cell r="M2630">
            <v>778</v>
          </cell>
          <cell r="N2630">
            <v>1</v>
          </cell>
          <cell r="O2630">
            <v>778</v>
          </cell>
        </row>
        <row r="2631">
          <cell r="A2631">
            <v>4845257</v>
          </cell>
          <cell r="B2631" t="str">
            <v>JNS</v>
          </cell>
          <cell r="C2631">
            <v>2630</v>
          </cell>
          <cell r="D2631">
            <v>45483</v>
          </cell>
          <cell r="E2631">
            <v>45484</v>
          </cell>
          <cell r="F2631">
            <v>45484</v>
          </cell>
          <cell r="G2631" t="str">
            <v>9A5450</v>
          </cell>
          <cell r="H2631" t="str">
            <v>48452579A5450</v>
          </cell>
          <cell r="I2631" t="str">
            <v>Normal</v>
          </cell>
          <cell r="J2631" t="str">
            <v>6W</v>
          </cell>
          <cell r="K2631" t="str">
            <v>Round</v>
          </cell>
          <cell r="L2631" t="str">
            <v>11-20</v>
          </cell>
          <cell r="M2631">
            <v>778</v>
          </cell>
          <cell r="N2631">
            <v>1</v>
          </cell>
          <cell r="O2631">
            <v>778</v>
          </cell>
        </row>
        <row r="2632">
          <cell r="A2632">
            <v>4845175</v>
          </cell>
          <cell r="B2632" t="str">
            <v>JNS</v>
          </cell>
          <cell r="C2632">
            <v>2631</v>
          </cell>
          <cell r="D2632">
            <v>45483</v>
          </cell>
          <cell r="E2632">
            <v>45484</v>
          </cell>
          <cell r="F2632">
            <v>45484</v>
          </cell>
          <cell r="G2632" t="str">
            <v>9A5455</v>
          </cell>
          <cell r="H2632" t="str">
            <v>48451759A5455</v>
          </cell>
          <cell r="I2632" t="str">
            <v>Normal</v>
          </cell>
          <cell r="J2632" t="str">
            <v>6W</v>
          </cell>
          <cell r="K2632" t="str">
            <v>Round</v>
          </cell>
          <cell r="L2632" t="str">
            <v>11-20</v>
          </cell>
          <cell r="M2632">
            <v>778</v>
          </cell>
          <cell r="N2632">
            <v>1</v>
          </cell>
          <cell r="O2632">
            <v>778</v>
          </cell>
        </row>
        <row r="2633">
          <cell r="A2633">
            <v>4845184</v>
          </cell>
          <cell r="B2633" t="str">
            <v>JNS</v>
          </cell>
          <cell r="C2633">
            <v>2632</v>
          </cell>
          <cell r="D2633">
            <v>45483</v>
          </cell>
          <cell r="E2633">
            <v>45484</v>
          </cell>
          <cell r="F2633">
            <v>45484</v>
          </cell>
          <cell r="G2633" t="str">
            <v>9A5460</v>
          </cell>
          <cell r="H2633" t="str">
            <v>48451849A5460</v>
          </cell>
          <cell r="I2633" t="str">
            <v>Normal</v>
          </cell>
          <cell r="J2633" t="str">
            <v>6W</v>
          </cell>
          <cell r="K2633" t="str">
            <v>Round</v>
          </cell>
          <cell r="L2633" t="str">
            <v>11-20</v>
          </cell>
          <cell r="M2633">
            <v>778</v>
          </cell>
          <cell r="N2633">
            <v>1</v>
          </cell>
          <cell r="O2633">
            <v>778</v>
          </cell>
        </row>
        <row r="2634">
          <cell r="A2634">
            <v>4845243</v>
          </cell>
          <cell r="B2634" t="str">
            <v>JNS</v>
          </cell>
          <cell r="C2634">
            <v>2633</v>
          </cell>
          <cell r="D2634">
            <v>45483</v>
          </cell>
          <cell r="E2634">
            <v>45484</v>
          </cell>
          <cell r="F2634">
            <v>45484</v>
          </cell>
          <cell r="G2634" t="str">
            <v>9A5463</v>
          </cell>
          <cell r="H2634" t="str">
            <v>48452439A5463</v>
          </cell>
          <cell r="I2634" t="str">
            <v>Normal</v>
          </cell>
          <cell r="J2634" t="str">
            <v>6W</v>
          </cell>
          <cell r="K2634" t="str">
            <v>Round</v>
          </cell>
          <cell r="L2634" t="str">
            <v>11-20</v>
          </cell>
          <cell r="M2634">
            <v>778</v>
          </cell>
          <cell r="N2634">
            <v>1</v>
          </cell>
          <cell r="O2634">
            <v>778</v>
          </cell>
        </row>
        <row r="2635">
          <cell r="A2635">
            <v>4844750</v>
          </cell>
          <cell r="B2635" t="str">
            <v>JNS</v>
          </cell>
          <cell r="C2635">
            <v>2634</v>
          </cell>
          <cell r="D2635">
            <v>45483</v>
          </cell>
          <cell r="E2635">
            <v>45483</v>
          </cell>
          <cell r="F2635">
            <v>45483</v>
          </cell>
          <cell r="G2635" t="str">
            <v>9A5448</v>
          </cell>
          <cell r="H2635" t="str">
            <v>48447509A5448</v>
          </cell>
          <cell r="I2635" t="str">
            <v>Normal</v>
          </cell>
          <cell r="J2635" t="str">
            <v>6W</v>
          </cell>
          <cell r="K2635" t="str">
            <v>Round</v>
          </cell>
          <cell r="L2635" t="str">
            <v>11-20</v>
          </cell>
          <cell r="M2635">
            <v>778</v>
          </cell>
          <cell r="N2635">
            <v>1</v>
          </cell>
          <cell r="O2635">
            <v>778</v>
          </cell>
        </row>
        <row r="2636">
          <cell r="A2636">
            <v>4845186</v>
          </cell>
          <cell r="B2636" t="str">
            <v>JNS</v>
          </cell>
          <cell r="C2636">
            <v>2635</v>
          </cell>
          <cell r="D2636">
            <v>45483</v>
          </cell>
          <cell r="E2636">
            <v>45484</v>
          </cell>
          <cell r="F2636">
            <v>45484</v>
          </cell>
          <cell r="G2636" t="str">
            <v>9A5449</v>
          </cell>
          <cell r="H2636" t="str">
            <v>48451869A5449</v>
          </cell>
          <cell r="I2636" t="str">
            <v>Normal</v>
          </cell>
          <cell r="J2636" t="str">
            <v>6W</v>
          </cell>
          <cell r="K2636" t="str">
            <v>Round</v>
          </cell>
          <cell r="L2636" t="str">
            <v>11-20</v>
          </cell>
          <cell r="M2636">
            <v>778</v>
          </cell>
          <cell r="N2636">
            <v>1</v>
          </cell>
          <cell r="O2636">
            <v>778</v>
          </cell>
        </row>
        <row r="2637">
          <cell r="A2637">
            <v>4845260</v>
          </cell>
          <cell r="B2637" t="str">
            <v>JNS</v>
          </cell>
          <cell r="C2637">
            <v>2636</v>
          </cell>
          <cell r="D2637">
            <v>45483</v>
          </cell>
          <cell r="E2637">
            <v>45484</v>
          </cell>
          <cell r="F2637">
            <v>45484</v>
          </cell>
          <cell r="G2637" t="str">
            <v>9A5454</v>
          </cell>
          <cell r="H2637" t="str">
            <v>48452609A5454</v>
          </cell>
          <cell r="I2637" t="str">
            <v>Normal</v>
          </cell>
          <cell r="J2637" t="str">
            <v>6W</v>
          </cell>
          <cell r="K2637" t="str">
            <v>Round</v>
          </cell>
          <cell r="L2637" t="str">
            <v>11-20</v>
          </cell>
          <cell r="M2637">
            <v>778</v>
          </cell>
          <cell r="N2637">
            <v>1</v>
          </cell>
          <cell r="O2637">
            <v>778</v>
          </cell>
        </row>
        <row r="2638">
          <cell r="A2638">
            <v>4845242</v>
          </cell>
          <cell r="B2638" t="str">
            <v>JNS</v>
          </cell>
          <cell r="C2638">
            <v>2637</v>
          </cell>
          <cell r="D2638">
            <v>45483</v>
          </cell>
          <cell r="E2638">
            <v>45484</v>
          </cell>
          <cell r="F2638">
            <v>45484</v>
          </cell>
          <cell r="G2638" t="str">
            <v>9A5459</v>
          </cell>
          <cell r="H2638" t="str">
            <v>48452429A5459</v>
          </cell>
          <cell r="I2638" t="str">
            <v>Normal</v>
          </cell>
          <cell r="J2638" t="str">
            <v>6W</v>
          </cell>
          <cell r="K2638" t="str">
            <v>Round</v>
          </cell>
          <cell r="L2638" t="str">
            <v>11-20</v>
          </cell>
          <cell r="M2638">
            <v>778</v>
          </cell>
          <cell r="N2638">
            <v>1</v>
          </cell>
          <cell r="O2638">
            <v>778</v>
          </cell>
        </row>
        <row r="2639">
          <cell r="A2639">
            <v>4845195</v>
          </cell>
          <cell r="B2639" t="str">
            <v>JNS</v>
          </cell>
          <cell r="C2639">
            <v>2638</v>
          </cell>
          <cell r="D2639">
            <v>45483</v>
          </cell>
          <cell r="E2639">
            <v>45484</v>
          </cell>
          <cell r="F2639">
            <v>45484</v>
          </cell>
          <cell r="G2639" t="str">
            <v>9A5462</v>
          </cell>
          <cell r="H2639" t="str">
            <v>48451959A5462</v>
          </cell>
          <cell r="I2639" t="str">
            <v>Normal</v>
          </cell>
          <cell r="J2639" t="str">
            <v>6W</v>
          </cell>
          <cell r="K2639" t="str">
            <v>Round</v>
          </cell>
          <cell r="L2639" t="str">
            <v>11-20</v>
          </cell>
          <cell r="M2639">
            <v>778</v>
          </cell>
          <cell r="N2639">
            <v>1</v>
          </cell>
          <cell r="O2639">
            <v>778</v>
          </cell>
        </row>
        <row r="2640">
          <cell r="A2640">
            <v>4844749</v>
          </cell>
          <cell r="B2640" t="str">
            <v>JNS</v>
          </cell>
          <cell r="C2640">
            <v>2639</v>
          </cell>
          <cell r="D2640">
            <v>45483</v>
          </cell>
          <cell r="E2640">
            <v>45483</v>
          </cell>
          <cell r="F2640">
            <v>45483</v>
          </cell>
          <cell r="G2640" t="str">
            <v>9A5447</v>
          </cell>
          <cell r="H2640" t="str">
            <v>48447499A5447</v>
          </cell>
          <cell r="I2640" t="str">
            <v>Normal</v>
          </cell>
          <cell r="J2640" t="str">
            <v>6W</v>
          </cell>
          <cell r="K2640" t="str">
            <v>Round</v>
          </cell>
          <cell r="L2640" t="str">
            <v>11-20</v>
          </cell>
          <cell r="M2640">
            <v>778</v>
          </cell>
          <cell r="N2640">
            <v>1</v>
          </cell>
          <cell r="O2640">
            <v>778</v>
          </cell>
        </row>
        <row r="2641">
          <cell r="A2641">
            <v>4833880</v>
          </cell>
          <cell r="B2641" t="str">
            <v>DRD</v>
          </cell>
          <cell r="C2641">
            <v>2640</v>
          </cell>
          <cell r="D2641">
            <v>45483</v>
          </cell>
          <cell r="E2641">
            <v>45484</v>
          </cell>
          <cell r="F2641">
            <v>45484</v>
          </cell>
          <cell r="G2641" t="str">
            <v>9A5426</v>
          </cell>
          <cell r="H2641" t="str">
            <v>48338809A5426</v>
          </cell>
          <cell r="I2641" t="str">
            <v>Normal</v>
          </cell>
          <cell r="J2641" t="str">
            <v>6W</v>
          </cell>
          <cell r="K2641" t="str">
            <v>Round</v>
          </cell>
          <cell r="L2641" t="str">
            <v>0-5</v>
          </cell>
          <cell r="M2641">
            <v>613</v>
          </cell>
          <cell r="N2641">
            <v>1</v>
          </cell>
          <cell r="O2641">
            <v>613</v>
          </cell>
        </row>
        <row r="2642">
          <cell r="A2642">
            <v>4833942</v>
          </cell>
          <cell r="B2642" t="str">
            <v>NVR</v>
          </cell>
          <cell r="C2642">
            <v>2641</v>
          </cell>
          <cell r="D2642">
            <v>45483</v>
          </cell>
          <cell r="E2642">
            <v>45484</v>
          </cell>
          <cell r="F2642">
            <v>45484</v>
          </cell>
          <cell r="G2642" t="str">
            <v>9A5129</v>
          </cell>
          <cell r="H2642" t="str">
            <v>48339429A5129</v>
          </cell>
          <cell r="I2642" t="str">
            <v>Normal</v>
          </cell>
          <cell r="J2642" t="str">
            <v>6W</v>
          </cell>
          <cell r="K2642" t="str">
            <v>Round</v>
          </cell>
          <cell r="L2642" t="str">
            <v>21-30</v>
          </cell>
          <cell r="M2642">
            <v>970</v>
          </cell>
          <cell r="N2642">
            <v>1</v>
          </cell>
          <cell r="O2642">
            <v>970</v>
          </cell>
        </row>
        <row r="2643">
          <cell r="A2643">
            <v>4833376</v>
          </cell>
          <cell r="B2643" t="str">
            <v>NVR</v>
          </cell>
          <cell r="C2643">
            <v>2642</v>
          </cell>
          <cell r="D2643">
            <v>45483</v>
          </cell>
          <cell r="E2643">
            <v>45483</v>
          </cell>
          <cell r="F2643">
            <v>45484</v>
          </cell>
          <cell r="G2643" t="str">
            <v>9A5065</v>
          </cell>
          <cell r="H2643" t="str">
            <v>48333769A5065</v>
          </cell>
          <cell r="I2643" t="str">
            <v>Normal</v>
          </cell>
          <cell r="J2643" t="str">
            <v>6W</v>
          </cell>
          <cell r="K2643" t="str">
            <v>Round</v>
          </cell>
          <cell r="L2643" t="str">
            <v>21-30</v>
          </cell>
          <cell r="M2643">
            <v>970</v>
          </cell>
          <cell r="N2643">
            <v>1</v>
          </cell>
          <cell r="O2643">
            <v>970</v>
          </cell>
        </row>
        <row r="2644">
          <cell r="A2644">
            <v>4856490</v>
          </cell>
          <cell r="B2644" t="str">
            <v>BTS</v>
          </cell>
          <cell r="C2644">
            <v>2643</v>
          </cell>
          <cell r="D2644">
            <v>45483</v>
          </cell>
          <cell r="E2644">
            <v>45483</v>
          </cell>
          <cell r="F2644">
            <v>45483</v>
          </cell>
          <cell r="G2644" t="str">
            <v>9A5071</v>
          </cell>
          <cell r="H2644" t="str">
            <v>48564909A5071</v>
          </cell>
          <cell r="I2644" t="str">
            <v>Blowout</v>
          </cell>
          <cell r="J2644" t="str">
            <v>6W</v>
          </cell>
          <cell r="K2644" t="str">
            <v>Round</v>
          </cell>
          <cell r="L2644" t="str">
            <v>6-10</v>
          </cell>
          <cell r="M2644">
            <v>680</v>
          </cell>
          <cell r="N2644">
            <v>1</v>
          </cell>
          <cell r="O2644">
            <v>680</v>
          </cell>
        </row>
        <row r="2645">
          <cell r="A2645">
            <v>4856501</v>
          </cell>
          <cell r="B2645" t="str">
            <v>JNS</v>
          </cell>
          <cell r="C2645">
            <v>2644</v>
          </cell>
          <cell r="D2645">
            <v>45483</v>
          </cell>
          <cell r="E2645">
            <v>45483</v>
          </cell>
          <cell r="F2645">
            <v>45484</v>
          </cell>
          <cell r="G2645" t="str">
            <v>9A5060</v>
          </cell>
          <cell r="H2645" t="str">
            <v>48565019A5060</v>
          </cell>
          <cell r="I2645" t="str">
            <v>Blowout</v>
          </cell>
          <cell r="J2645" t="str">
            <v>6W</v>
          </cell>
          <cell r="K2645" t="str">
            <v>Round</v>
          </cell>
          <cell r="L2645" t="str">
            <v>6-10</v>
          </cell>
          <cell r="M2645">
            <v>680</v>
          </cell>
          <cell r="N2645">
            <v>1</v>
          </cell>
          <cell r="O2645">
            <v>680</v>
          </cell>
        </row>
        <row r="2646">
          <cell r="A2646">
            <v>4856502</v>
          </cell>
          <cell r="B2646" t="str">
            <v>JNS</v>
          </cell>
          <cell r="C2646">
            <v>2645</v>
          </cell>
          <cell r="D2646">
            <v>45483</v>
          </cell>
          <cell r="E2646">
            <v>45484</v>
          </cell>
          <cell r="F2646">
            <v>45484</v>
          </cell>
          <cell r="G2646" t="str">
            <v>9A5072</v>
          </cell>
          <cell r="H2646" t="str">
            <v>48565029A5072</v>
          </cell>
          <cell r="I2646" t="str">
            <v>Blowout</v>
          </cell>
          <cell r="J2646" t="str">
            <v>6W</v>
          </cell>
          <cell r="K2646" t="str">
            <v>Round</v>
          </cell>
          <cell r="L2646" t="str">
            <v>6-10</v>
          </cell>
          <cell r="M2646">
            <v>680</v>
          </cell>
          <cell r="N2646">
            <v>1</v>
          </cell>
          <cell r="O2646">
            <v>680</v>
          </cell>
        </row>
        <row r="2647">
          <cell r="A2647">
            <v>4833941</v>
          </cell>
          <cell r="B2647" t="str">
            <v>NVR</v>
          </cell>
          <cell r="C2647">
            <v>2646</v>
          </cell>
          <cell r="D2647">
            <v>45484</v>
          </cell>
          <cell r="E2647">
            <v>45484</v>
          </cell>
          <cell r="F2647">
            <v>45484</v>
          </cell>
          <cell r="G2647" t="str">
            <v>9A5127</v>
          </cell>
          <cell r="H2647" t="str">
            <v>48339419A5127</v>
          </cell>
          <cell r="I2647" t="str">
            <v>Normal</v>
          </cell>
          <cell r="J2647" t="str">
            <v>6W</v>
          </cell>
          <cell r="K2647" t="str">
            <v>Round</v>
          </cell>
          <cell r="L2647" t="str">
            <v>21-30</v>
          </cell>
          <cell r="M2647">
            <v>970</v>
          </cell>
          <cell r="N2647">
            <v>1</v>
          </cell>
          <cell r="O2647">
            <v>970</v>
          </cell>
        </row>
        <row r="2648">
          <cell r="A2648">
            <v>4834019</v>
          </cell>
          <cell r="B2648" t="str">
            <v>BTS</v>
          </cell>
          <cell r="C2648">
            <v>2647</v>
          </cell>
          <cell r="D2648">
            <v>45484</v>
          </cell>
          <cell r="E2648">
            <v>45484</v>
          </cell>
          <cell r="F2648">
            <v>45484</v>
          </cell>
          <cell r="G2648" t="str">
            <v>9A5128</v>
          </cell>
          <cell r="H2648" t="str">
            <v>48340199A5128</v>
          </cell>
          <cell r="I2648" t="str">
            <v>Normal</v>
          </cell>
          <cell r="J2648" t="str">
            <v>6W</v>
          </cell>
          <cell r="K2648" t="str">
            <v>Round</v>
          </cell>
          <cell r="L2648" t="str">
            <v>21-30</v>
          </cell>
          <cell r="M2648">
            <v>970</v>
          </cell>
          <cell r="N2648">
            <v>1</v>
          </cell>
          <cell r="O2648">
            <v>970</v>
          </cell>
        </row>
        <row r="2649">
          <cell r="A2649">
            <v>4856711</v>
          </cell>
          <cell r="B2649" t="str">
            <v>RNV</v>
          </cell>
          <cell r="C2649">
            <v>2648</v>
          </cell>
          <cell r="D2649">
            <v>45484</v>
          </cell>
          <cell r="E2649">
            <v>45484</v>
          </cell>
          <cell r="F2649">
            <v>45484</v>
          </cell>
          <cell r="G2649" t="str">
            <v>9A5132</v>
          </cell>
          <cell r="H2649" t="str">
            <v>48567119A5132</v>
          </cell>
          <cell r="I2649" t="str">
            <v>Normal</v>
          </cell>
          <cell r="J2649" t="str">
            <v>6W</v>
          </cell>
          <cell r="K2649" t="str">
            <v>Round</v>
          </cell>
          <cell r="L2649" t="str">
            <v>11-20</v>
          </cell>
          <cell r="M2649">
            <v>778</v>
          </cell>
          <cell r="N2649">
            <v>1</v>
          </cell>
          <cell r="O2649">
            <v>778</v>
          </cell>
        </row>
        <row r="2650">
          <cell r="A2650">
            <v>4833821</v>
          </cell>
          <cell r="B2650" t="str">
            <v>JNS</v>
          </cell>
          <cell r="C2650">
            <v>2649</v>
          </cell>
          <cell r="D2650">
            <v>45484</v>
          </cell>
          <cell r="E2650">
            <v>45484</v>
          </cell>
          <cell r="F2650">
            <v>45484</v>
          </cell>
          <cell r="G2650" t="str">
            <v>9A5203</v>
          </cell>
          <cell r="H2650" t="str">
            <v>48338219A5203</v>
          </cell>
          <cell r="I2650" t="str">
            <v>Normal</v>
          </cell>
          <cell r="J2650" t="str">
            <v>6W</v>
          </cell>
          <cell r="K2650" t="str">
            <v>Round</v>
          </cell>
          <cell r="L2650" t="str">
            <v>6-10</v>
          </cell>
          <cell r="M2650">
            <v>680</v>
          </cell>
          <cell r="N2650">
            <v>1</v>
          </cell>
          <cell r="O2650">
            <v>680</v>
          </cell>
        </row>
        <row r="2651">
          <cell r="A2651">
            <v>4856712</v>
          </cell>
          <cell r="B2651" t="str">
            <v>JNS</v>
          </cell>
          <cell r="C2651">
            <v>2650</v>
          </cell>
          <cell r="D2651">
            <v>45484</v>
          </cell>
          <cell r="E2651">
            <v>45484</v>
          </cell>
          <cell r="F2651">
            <v>45484</v>
          </cell>
          <cell r="G2651" t="str">
            <v>9A5202</v>
          </cell>
          <cell r="H2651" t="str">
            <v>48567129A5202</v>
          </cell>
          <cell r="I2651" t="str">
            <v>Normal</v>
          </cell>
          <cell r="J2651" t="str">
            <v>6W</v>
          </cell>
          <cell r="K2651" t="str">
            <v>Round</v>
          </cell>
          <cell r="L2651" t="str">
            <v>6-10</v>
          </cell>
          <cell r="M2651">
            <v>680</v>
          </cell>
          <cell r="N2651">
            <v>1</v>
          </cell>
          <cell r="O2651">
            <v>680</v>
          </cell>
        </row>
        <row r="2652">
          <cell r="A2652">
            <v>4833991</v>
          </cell>
          <cell r="B2652" t="str">
            <v>JNS</v>
          </cell>
          <cell r="C2652">
            <v>2651</v>
          </cell>
          <cell r="D2652">
            <v>45484</v>
          </cell>
          <cell r="E2652">
            <v>45484</v>
          </cell>
          <cell r="F2652">
            <v>45484</v>
          </cell>
          <cell r="G2652" t="str">
            <v>9A5200</v>
          </cell>
          <cell r="H2652" t="str">
            <v>48339919A5200</v>
          </cell>
          <cell r="I2652" t="str">
            <v>Normal</v>
          </cell>
          <cell r="J2652" t="str">
            <v>6W</v>
          </cell>
          <cell r="K2652" t="str">
            <v>Round</v>
          </cell>
          <cell r="L2652" t="str">
            <v>6-10</v>
          </cell>
          <cell r="M2652">
            <v>680</v>
          </cell>
          <cell r="N2652">
            <v>1</v>
          </cell>
          <cell r="O2652">
            <v>680</v>
          </cell>
        </row>
        <row r="2653">
          <cell r="A2653">
            <v>4833992</v>
          </cell>
          <cell r="B2653" t="str">
            <v>JNS</v>
          </cell>
          <cell r="C2653">
            <v>2652</v>
          </cell>
          <cell r="D2653">
            <v>45484</v>
          </cell>
          <cell r="E2653">
            <v>45484</v>
          </cell>
          <cell r="F2653">
            <v>45484</v>
          </cell>
          <cell r="G2653" t="str">
            <v>9A5201</v>
          </cell>
          <cell r="H2653" t="str">
            <v>48339929A5201</v>
          </cell>
          <cell r="I2653" t="str">
            <v>Normal</v>
          </cell>
          <cell r="J2653" t="str">
            <v>6W</v>
          </cell>
          <cell r="K2653" t="str">
            <v>Round</v>
          </cell>
          <cell r="L2653" t="str">
            <v>6-10</v>
          </cell>
          <cell r="M2653">
            <v>680</v>
          </cell>
          <cell r="N2653">
            <v>1</v>
          </cell>
          <cell r="O2653">
            <v>680</v>
          </cell>
        </row>
        <row r="2654">
          <cell r="A2654">
            <v>4833822</v>
          </cell>
          <cell r="B2654" t="str">
            <v>JNS</v>
          </cell>
          <cell r="C2654">
            <v>2653</v>
          </cell>
          <cell r="D2654">
            <v>45484</v>
          </cell>
          <cell r="E2654">
            <v>45484</v>
          </cell>
          <cell r="F2654">
            <v>45484</v>
          </cell>
          <cell r="G2654" t="str">
            <v>9A5204</v>
          </cell>
          <cell r="H2654" t="str">
            <v>48338229A5204</v>
          </cell>
          <cell r="I2654" t="str">
            <v>Normal</v>
          </cell>
          <cell r="J2654" t="str">
            <v>6W</v>
          </cell>
          <cell r="K2654" t="str">
            <v>Round</v>
          </cell>
          <cell r="L2654" t="str">
            <v>6-10</v>
          </cell>
          <cell r="M2654">
            <v>680</v>
          </cell>
          <cell r="N2654">
            <v>1</v>
          </cell>
          <cell r="O2654">
            <v>680</v>
          </cell>
        </row>
        <row r="2655">
          <cell r="A2655">
            <v>4833769</v>
          </cell>
          <cell r="B2655" t="str">
            <v>DRD</v>
          </cell>
          <cell r="C2655">
            <v>2654</v>
          </cell>
          <cell r="D2655">
            <v>45484</v>
          </cell>
          <cell r="E2655">
            <v>45484</v>
          </cell>
          <cell r="F2655">
            <v>45484</v>
          </cell>
          <cell r="G2655" t="str">
            <v>9A5498</v>
          </cell>
          <cell r="H2655" t="str">
            <v>48337699A5498</v>
          </cell>
          <cell r="I2655" t="str">
            <v>Normal</v>
          </cell>
          <cell r="J2655" t="str">
            <v>6W</v>
          </cell>
          <cell r="K2655" t="str">
            <v>Round</v>
          </cell>
          <cell r="L2655" t="str">
            <v>21-30</v>
          </cell>
          <cell r="M2655">
            <v>970</v>
          </cell>
          <cell r="N2655">
            <v>1</v>
          </cell>
          <cell r="O2655">
            <v>970</v>
          </cell>
        </row>
        <row r="2656">
          <cell r="A2656">
            <v>4833752</v>
          </cell>
          <cell r="B2656" t="str">
            <v>DRD</v>
          </cell>
          <cell r="C2656">
            <v>2655</v>
          </cell>
          <cell r="D2656">
            <v>45484</v>
          </cell>
          <cell r="E2656">
            <v>45484</v>
          </cell>
          <cell r="F2656">
            <v>45484</v>
          </cell>
          <cell r="G2656" t="str">
            <v>9A5499</v>
          </cell>
          <cell r="H2656" t="str">
            <v>48337529A5499</v>
          </cell>
          <cell r="I2656" t="str">
            <v>Normal</v>
          </cell>
          <cell r="J2656" t="str">
            <v>6W</v>
          </cell>
          <cell r="K2656" t="str">
            <v>Round</v>
          </cell>
          <cell r="L2656" t="str">
            <v>21-30</v>
          </cell>
          <cell r="M2656">
            <v>970</v>
          </cell>
          <cell r="N2656">
            <v>1</v>
          </cell>
          <cell r="O2656">
            <v>970</v>
          </cell>
        </row>
        <row r="2657">
          <cell r="A2657">
            <v>4833707</v>
          </cell>
          <cell r="B2657" t="str">
            <v>DRD</v>
          </cell>
          <cell r="C2657">
            <v>2656</v>
          </cell>
          <cell r="D2657">
            <v>45484</v>
          </cell>
          <cell r="E2657">
            <v>45484</v>
          </cell>
          <cell r="F2657">
            <v>45484</v>
          </cell>
          <cell r="G2657" t="str">
            <v>9A5503</v>
          </cell>
          <cell r="H2657" t="str">
            <v>48337079A5503</v>
          </cell>
          <cell r="I2657" t="str">
            <v>Normal</v>
          </cell>
          <cell r="J2657" t="str">
            <v>6W</v>
          </cell>
          <cell r="K2657" t="str">
            <v>Round</v>
          </cell>
          <cell r="L2657" t="str">
            <v>21-30</v>
          </cell>
          <cell r="M2657">
            <v>970</v>
          </cell>
          <cell r="N2657">
            <v>1</v>
          </cell>
          <cell r="O2657">
            <v>970</v>
          </cell>
        </row>
        <row r="2658">
          <cell r="A2658">
            <v>4833845</v>
          </cell>
          <cell r="B2658" t="str">
            <v>DRD</v>
          </cell>
          <cell r="C2658">
            <v>2657</v>
          </cell>
          <cell r="D2658">
            <v>45484</v>
          </cell>
          <cell r="E2658">
            <v>45484</v>
          </cell>
          <cell r="F2658">
            <v>45484</v>
          </cell>
          <cell r="G2658" t="str">
            <v>9A5135</v>
          </cell>
          <cell r="H2658" t="str">
            <v>48338459A5135</v>
          </cell>
          <cell r="I2658" t="str">
            <v>Normal</v>
          </cell>
          <cell r="J2658" t="str">
            <v>6W</v>
          </cell>
          <cell r="K2658" t="str">
            <v>Round</v>
          </cell>
          <cell r="L2658" t="str">
            <v>6-10</v>
          </cell>
          <cell r="M2658">
            <v>680</v>
          </cell>
          <cell r="N2658">
            <v>1</v>
          </cell>
          <cell r="O2658">
            <v>680</v>
          </cell>
        </row>
        <row r="2659">
          <cell r="A2659">
            <v>4833940</v>
          </cell>
          <cell r="B2659" t="str">
            <v>DRD</v>
          </cell>
          <cell r="C2659">
            <v>2658</v>
          </cell>
          <cell r="D2659">
            <v>45484</v>
          </cell>
          <cell r="E2659">
            <v>45484</v>
          </cell>
          <cell r="F2659">
            <v>45484</v>
          </cell>
          <cell r="G2659" t="str">
            <v>9A5119</v>
          </cell>
          <cell r="H2659" t="str">
            <v>48339409A5119</v>
          </cell>
          <cell r="I2659" t="str">
            <v>Normal</v>
          </cell>
          <cell r="J2659" t="str">
            <v>6W</v>
          </cell>
          <cell r="K2659" t="str">
            <v>Round</v>
          </cell>
          <cell r="L2659" t="str">
            <v>0-5</v>
          </cell>
          <cell r="M2659">
            <v>613</v>
          </cell>
          <cell r="N2659">
            <v>1</v>
          </cell>
          <cell r="O2659">
            <v>613</v>
          </cell>
        </row>
        <row r="2660">
          <cell r="A2660">
            <v>4833939</v>
          </cell>
          <cell r="B2660" t="str">
            <v>DRD</v>
          </cell>
          <cell r="C2660">
            <v>2659</v>
          </cell>
          <cell r="D2660">
            <v>45484</v>
          </cell>
          <cell r="E2660">
            <v>45484</v>
          </cell>
          <cell r="F2660">
            <v>45484</v>
          </cell>
          <cell r="G2660" t="str">
            <v>9A5118</v>
          </cell>
          <cell r="H2660" t="str">
            <v>48339399A5118</v>
          </cell>
          <cell r="I2660" t="str">
            <v>Normal</v>
          </cell>
          <cell r="J2660" t="str">
            <v>6W</v>
          </cell>
          <cell r="K2660" t="str">
            <v>Round</v>
          </cell>
          <cell r="L2660" t="str">
            <v>11-20</v>
          </cell>
          <cell r="M2660">
            <v>778</v>
          </cell>
          <cell r="N2660">
            <v>1</v>
          </cell>
          <cell r="O2660">
            <v>778</v>
          </cell>
        </row>
        <row r="2661">
          <cell r="A2661">
            <v>4833772</v>
          </cell>
          <cell r="B2661" t="str">
            <v>DRD</v>
          </cell>
          <cell r="C2661">
            <v>2660</v>
          </cell>
          <cell r="D2661">
            <v>45484</v>
          </cell>
          <cell r="E2661">
            <v>45484</v>
          </cell>
          <cell r="F2661">
            <v>45484</v>
          </cell>
          <cell r="G2661" t="str">
            <v>9A5057</v>
          </cell>
          <cell r="H2661" t="str">
            <v>48337729A5057</v>
          </cell>
          <cell r="I2661" t="str">
            <v>Normal</v>
          </cell>
          <cell r="J2661" t="str">
            <v>6W</v>
          </cell>
          <cell r="K2661" t="str">
            <v>Round</v>
          </cell>
          <cell r="L2661" t="str">
            <v>0-5</v>
          </cell>
          <cell r="M2661">
            <v>613</v>
          </cell>
          <cell r="N2661">
            <v>1</v>
          </cell>
          <cell r="O2661">
            <v>613</v>
          </cell>
        </row>
        <row r="2662">
          <cell r="A2662">
            <v>4834018</v>
          </cell>
          <cell r="B2662" t="str">
            <v>DRD</v>
          </cell>
          <cell r="C2662">
            <v>2661</v>
          </cell>
          <cell r="D2662">
            <v>45484</v>
          </cell>
          <cell r="E2662">
            <v>45484</v>
          </cell>
          <cell r="F2662">
            <v>45484</v>
          </cell>
          <cell r="G2662" t="str">
            <v>9A5117</v>
          </cell>
          <cell r="H2662" t="str">
            <v>48340189A5117</v>
          </cell>
          <cell r="I2662" t="str">
            <v>Normal</v>
          </cell>
          <cell r="J2662" t="str">
            <v>6W</v>
          </cell>
          <cell r="K2662" t="str">
            <v>Round</v>
          </cell>
          <cell r="L2662" t="str">
            <v>11-20</v>
          </cell>
          <cell r="M2662">
            <v>778</v>
          </cell>
          <cell r="N2662">
            <v>1</v>
          </cell>
          <cell r="O2662">
            <v>778</v>
          </cell>
        </row>
        <row r="2663">
          <cell r="A2663">
            <v>4845275</v>
          </cell>
          <cell r="B2663" t="str">
            <v>JNS</v>
          </cell>
          <cell r="C2663">
            <v>2662</v>
          </cell>
          <cell r="D2663">
            <v>45484</v>
          </cell>
          <cell r="E2663">
            <v>45484</v>
          </cell>
          <cell r="F2663">
            <v>45484</v>
          </cell>
          <cell r="G2663" t="str">
            <v>9A5138</v>
          </cell>
          <cell r="H2663" t="str">
            <v>48452759A5138</v>
          </cell>
          <cell r="I2663" t="str">
            <v>Normal</v>
          </cell>
          <cell r="J2663" t="str">
            <v>6W</v>
          </cell>
          <cell r="K2663" t="str">
            <v>Round</v>
          </cell>
          <cell r="L2663" t="str">
            <v>6-10</v>
          </cell>
          <cell r="M2663">
            <v>680</v>
          </cell>
          <cell r="N2663">
            <v>1</v>
          </cell>
          <cell r="O2663">
            <v>680</v>
          </cell>
        </row>
        <row r="2664">
          <cell r="A2664">
            <v>4845268</v>
          </cell>
          <cell r="B2664" t="str">
            <v>JNS</v>
          </cell>
          <cell r="C2664">
            <v>2663</v>
          </cell>
          <cell r="D2664">
            <v>45484</v>
          </cell>
          <cell r="E2664">
            <v>45484</v>
          </cell>
          <cell r="F2664">
            <v>45484</v>
          </cell>
          <cell r="G2664" t="str">
            <v>9A5225</v>
          </cell>
          <cell r="H2664" t="str">
            <v>48452689A5225</v>
          </cell>
          <cell r="I2664" t="str">
            <v>Normal</v>
          </cell>
          <cell r="J2664" t="str">
            <v>6W</v>
          </cell>
          <cell r="K2664" t="str">
            <v>Round</v>
          </cell>
          <cell r="L2664" t="str">
            <v>11-20</v>
          </cell>
          <cell r="M2664">
            <v>778</v>
          </cell>
          <cell r="N2664">
            <v>1</v>
          </cell>
          <cell r="O2664">
            <v>778</v>
          </cell>
        </row>
        <row r="2665">
          <cell r="A2665">
            <v>4845185</v>
          </cell>
          <cell r="B2665" t="str">
            <v>JNS</v>
          </cell>
          <cell r="C2665">
            <v>2664</v>
          </cell>
          <cell r="D2665">
            <v>45484</v>
          </cell>
          <cell r="E2665">
            <v>45484</v>
          </cell>
          <cell r="F2665">
            <v>45484</v>
          </cell>
          <cell r="G2665" t="str">
            <v>9A5228</v>
          </cell>
          <cell r="H2665" t="str">
            <v>48451859A5228</v>
          </cell>
          <cell r="I2665" t="str">
            <v>Normal</v>
          </cell>
          <cell r="J2665" t="str">
            <v>6W</v>
          </cell>
          <cell r="K2665" t="str">
            <v>Round</v>
          </cell>
          <cell r="L2665" t="str">
            <v>11-20</v>
          </cell>
          <cell r="M2665">
            <v>778</v>
          </cell>
          <cell r="N2665">
            <v>1</v>
          </cell>
          <cell r="O2665">
            <v>778</v>
          </cell>
        </row>
        <row r="2666">
          <cell r="A2666">
            <v>4845179</v>
          </cell>
          <cell r="B2666" t="str">
            <v>JNS</v>
          </cell>
          <cell r="C2666">
            <v>2665</v>
          </cell>
          <cell r="D2666">
            <v>45484</v>
          </cell>
          <cell r="E2666">
            <v>45484</v>
          </cell>
          <cell r="F2666">
            <v>45484</v>
          </cell>
          <cell r="G2666" t="str">
            <v>9A5433</v>
          </cell>
          <cell r="H2666" t="str">
            <v>48451799A5433</v>
          </cell>
          <cell r="I2666" t="str">
            <v>Normal</v>
          </cell>
          <cell r="J2666" t="str">
            <v>6W</v>
          </cell>
          <cell r="K2666" t="str">
            <v>Round</v>
          </cell>
          <cell r="L2666" t="str">
            <v>11-20</v>
          </cell>
          <cell r="M2666">
            <v>778</v>
          </cell>
          <cell r="N2666">
            <v>1</v>
          </cell>
          <cell r="O2666">
            <v>778</v>
          </cell>
        </row>
        <row r="2667">
          <cell r="A2667">
            <v>4845201</v>
          </cell>
          <cell r="B2667" t="str">
            <v>JNS</v>
          </cell>
          <cell r="C2667">
            <v>2666</v>
          </cell>
          <cell r="D2667">
            <v>45484</v>
          </cell>
          <cell r="E2667">
            <v>45484</v>
          </cell>
          <cell r="F2667">
            <v>45484</v>
          </cell>
          <cell r="G2667" t="str">
            <v>9A5437</v>
          </cell>
          <cell r="H2667" t="str">
            <v>48452019A5437</v>
          </cell>
          <cell r="I2667" t="str">
            <v>Normal</v>
          </cell>
          <cell r="J2667" t="str">
            <v>6W</v>
          </cell>
          <cell r="K2667" t="str">
            <v>Round</v>
          </cell>
          <cell r="L2667" t="str">
            <v>11-20</v>
          </cell>
          <cell r="M2667">
            <v>778</v>
          </cell>
          <cell r="N2667">
            <v>1</v>
          </cell>
          <cell r="O2667">
            <v>778</v>
          </cell>
        </row>
        <row r="2668">
          <cell r="A2668">
            <v>4845263</v>
          </cell>
          <cell r="B2668" t="str">
            <v>JNS</v>
          </cell>
          <cell r="C2668">
            <v>2667</v>
          </cell>
          <cell r="D2668">
            <v>45484</v>
          </cell>
          <cell r="E2668">
            <v>45484</v>
          </cell>
          <cell r="F2668">
            <v>45484</v>
          </cell>
          <cell r="G2668" t="str">
            <v>9A5227</v>
          </cell>
          <cell r="H2668" t="str">
            <v>48452639A5227</v>
          </cell>
          <cell r="I2668" t="str">
            <v>Normal</v>
          </cell>
          <cell r="J2668" t="str">
            <v>6W</v>
          </cell>
          <cell r="K2668" t="str">
            <v>Round</v>
          </cell>
          <cell r="L2668" t="str">
            <v>11-20</v>
          </cell>
          <cell r="M2668">
            <v>778</v>
          </cell>
          <cell r="N2668">
            <v>1</v>
          </cell>
          <cell r="O2668">
            <v>778</v>
          </cell>
        </row>
        <row r="2669">
          <cell r="A2669">
            <v>4845204</v>
          </cell>
          <cell r="B2669" t="str">
            <v>JNS</v>
          </cell>
          <cell r="C2669">
            <v>2668</v>
          </cell>
          <cell r="D2669">
            <v>45484</v>
          </cell>
          <cell r="E2669">
            <v>45484</v>
          </cell>
          <cell r="F2669">
            <v>45484</v>
          </cell>
          <cell r="G2669" t="str">
            <v>9A5431</v>
          </cell>
          <cell r="H2669" t="str">
            <v>48452049A5431</v>
          </cell>
          <cell r="I2669" t="str">
            <v>Normal</v>
          </cell>
          <cell r="J2669" t="str">
            <v>6W</v>
          </cell>
          <cell r="K2669" t="str">
            <v>Round</v>
          </cell>
          <cell r="L2669" t="str">
            <v>11-20</v>
          </cell>
          <cell r="M2669">
            <v>778</v>
          </cell>
          <cell r="N2669">
            <v>1</v>
          </cell>
          <cell r="O2669">
            <v>778</v>
          </cell>
        </row>
        <row r="2670">
          <cell r="A2670">
            <v>4845200</v>
          </cell>
          <cell r="B2670" t="str">
            <v>JNS</v>
          </cell>
          <cell r="C2670">
            <v>2669</v>
          </cell>
          <cell r="D2670">
            <v>45484</v>
          </cell>
          <cell r="E2670">
            <v>45484</v>
          </cell>
          <cell r="F2670">
            <v>45484</v>
          </cell>
          <cell r="G2670" t="str">
            <v>9A5435</v>
          </cell>
          <cell r="H2670" t="str">
            <v>48452009A5435</v>
          </cell>
          <cell r="I2670" t="str">
            <v>Normal</v>
          </cell>
          <cell r="J2670" t="str">
            <v>6W</v>
          </cell>
          <cell r="K2670" t="str">
            <v>Round</v>
          </cell>
          <cell r="L2670" t="str">
            <v>11-20</v>
          </cell>
          <cell r="M2670">
            <v>778</v>
          </cell>
          <cell r="N2670">
            <v>1</v>
          </cell>
          <cell r="O2670">
            <v>778</v>
          </cell>
        </row>
        <row r="2671">
          <cell r="A2671">
            <v>4845254</v>
          </cell>
          <cell r="B2671" t="str">
            <v>JNS</v>
          </cell>
          <cell r="C2671">
            <v>2670</v>
          </cell>
          <cell r="D2671">
            <v>45484</v>
          </cell>
          <cell r="E2671">
            <v>45484</v>
          </cell>
          <cell r="F2671">
            <v>45484</v>
          </cell>
          <cell r="G2671" t="str">
            <v>9A5441</v>
          </cell>
          <cell r="H2671" t="str">
            <v>48452549A5441</v>
          </cell>
          <cell r="I2671" t="str">
            <v>Normal</v>
          </cell>
          <cell r="J2671" t="str">
            <v>6W</v>
          </cell>
          <cell r="K2671" t="str">
            <v>Round</v>
          </cell>
          <cell r="L2671" t="str">
            <v>11-20</v>
          </cell>
          <cell r="M2671">
            <v>778</v>
          </cell>
          <cell r="N2671">
            <v>1</v>
          </cell>
          <cell r="O2671">
            <v>778</v>
          </cell>
        </row>
        <row r="2672">
          <cell r="A2672">
            <v>4845178</v>
          </cell>
          <cell r="B2672" t="str">
            <v>JNS</v>
          </cell>
          <cell r="C2672">
            <v>2671</v>
          </cell>
          <cell r="D2672">
            <v>45484</v>
          </cell>
          <cell r="E2672">
            <v>45484</v>
          </cell>
          <cell r="F2672">
            <v>45484</v>
          </cell>
          <cell r="G2672" t="str">
            <v>9A5226</v>
          </cell>
          <cell r="H2672" t="str">
            <v>48451789A5226</v>
          </cell>
          <cell r="I2672" t="str">
            <v>Normal</v>
          </cell>
          <cell r="J2672" t="str">
            <v>6W</v>
          </cell>
          <cell r="K2672" t="str">
            <v>Round</v>
          </cell>
          <cell r="L2672" t="str">
            <v>11-20</v>
          </cell>
          <cell r="M2672">
            <v>778</v>
          </cell>
          <cell r="N2672">
            <v>1</v>
          </cell>
          <cell r="O2672">
            <v>778</v>
          </cell>
        </row>
        <row r="2673">
          <cell r="A2673">
            <v>4845203</v>
          </cell>
          <cell r="B2673" t="str">
            <v>JNS</v>
          </cell>
          <cell r="C2673">
            <v>2672</v>
          </cell>
          <cell r="D2673">
            <v>45484</v>
          </cell>
          <cell r="E2673">
            <v>45484</v>
          </cell>
          <cell r="F2673">
            <v>45484</v>
          </cell>
          <cell r="G2673" t="str">
            <v>9A5430</v>
          </cell>
          <cell r="H2673" t="str">
            <v>48452039A5430</v>
          </cell>
          <cell r="I2673" t="str">
            <v>Normal</v>
          </cell>
          <cell r="J2673" t="str">
            <v>6W</v>
          </cell>
          <cell r="K2673" t="str">
            <v>Round</v>
          </cell>
          <cell r="L2673" t="str">
            <v>11-20</v>
          </cell>
          <cell r="M2673">
            <v>778</v>
          </cell>
          <cell r="N2673">
            <v>1</v>
          </cell>
          <cell r="O2673">
            <v>778</v>
          </cell>
        </row>
        <row r="2674">
          <cell r="A2674">
            <v>4845199</v>
          </cell>
          <cell r="B2674" t="str">
            <v>JNS</v>
          </cell>
          <cell r="C2674">
            <v>2673</v>
          </cell>
          <cell r="D2674">
            <v>45484</v>
          </cell>
          <cell r="E2674">
            <v>45484</v>
          </cell>
          <cell r="F2674">
            <v>45484</v>
          </cell>
          <cell r="G2674" t="str">
            <v>9A5434</v>
          </cell>
          <cell r="H2674" t="str">
            <v>48451999A5434</v>
          </cell>
          <cell r="I2674" t="str">
            <v>Normal</v>
          </cell>
          <cell r="J2674" t="str">
            <v>6W</v>
          </cell>
          <cell r="K2674" t="str">
            <v>Round</v>
          </cell>
          <cell r="L2674" t="str">
            <v>11-20</v>
          </cell>
          <cell r="M2674">
            <v>778</v>
          </cell>
          <cell r="N2674">
            <v>1</v>
          </cell>
          <cell r="O2674">
            <v>778</v>
          </cell>
        </row>
        <row r="2675">
          <cell r="A2675">
            <v>4845213</v>
          </cell>
          <cell r="B2675" t="str">
            <v>JNS</v>
          </cell>
          <cell r="C2675">
            <v>2674</v>
          </cell>
          <cell r="D2675">
            <v>45484</v>
          </cell>
          <cell r="E2675">
            <v>45484</v>
          </cell>
          <cell r="F2675">
            <v>45484</v>
          </cell>
          <cell r="G2675" t="str">
            <v>9A5439</v>
          </cell>
          <cell r="H2675" t="str">
            <v>48452139A5439</v>
          </cell>
          <cell r="I2675" t="str">
            <v>Normal</v>
          </cell>
          <cell r="J2675" t="str">
            <v>6W</v>
          </cell>
          <cell r="K2675" t="str">
            <v>Round</v>
          </cell>
          <cell r="L2675" t="str">
            <v>11-20</v>
          </cell>
          <cell r="M2675">
            <v>778</v>
          </cell>
          <cell r="N2675">
            <v>1</v>
          </cell>
          <cell r="O2675">
            <v>778</v>
          </cell>
        </row>
        <row r="2676">
          <cell r="A2676">
            <v>4845238</v>
          </cell>
          <cell r="B2676" t="str">
            <v>JNS</v>
          </cell>
          <cell r="C2676">
            <v>2675</v>
          </cell>
          <cell r="D2676">
            <v>45484</v>
          </cell>
          <cell r="E2676">
            <v>45484</v>
          </cell>
          <cell r="F2676">
            <v>45484</v>
          </cell>
          <cell r="G2676" t="str">
            <v>9A5428</v>
          </cell>
          <cell r="H2676" t="str">
            <v>48452389A5428</v>
          </cell>
          <cell r="I2676" t="str">
            <v>Normal</v>
          </cell>
          <cell r="J2676" t="str">
            <v>6W</v>
          </cell>
          <cell r="K2676" t="str">
            <v>Round</v>
          </cell>
          <cell r="L2676" t="str">
            <v>11-20</v>
          </cell>
          <cell r="M2676">
            <v>778</v>
          </cell>
          <cell r="N2676">
            <v>1</v>
          </cell>
          <cell r="O2676">
            <v>778</v>
          </cell>
        </row>
        <row r="2677">
          <cell r="A2677">
            <v>4845240</v>
          </cell>
          <cell r="B2677" t="str">
            <v>JNS</v>
          </cell>
          <cell r="C2677">
            <v>2676</v>
          </cell>
          <cell r="D2677">
            <v>45484</v>
          </cell>
          <cell r="E2677">
            <v>45484</v>
          </cell>
          <cell r="F2677">
            <v>45484</v>
          </cell>
          <cell r="G2677" t="str">
            <v>9A5432</v>
          </cell>
          <cell r="H2677" t="str">
            <v>48452409A5432</v>
          </cell>
          <cell r="I2677" t="str">
            <v>Normal</v>
          </cell>
          <cell r="J2677" t="str">
            <v>6W</v>
          </cell>
          <cell r="K2677" t="str">
            <v>Round</v>
          </cell>
          <cell r="L2677" t="str">
            <v>11-20</v>
          </cell>
          <cell r="M2677">
            <v>778</v>
          </cell>
          <cell r="N2677">
            <v>1</v>
          </cell>
          <cell r="O2677">
            <v>778</v>
          </cell>
        </row>
        <row r="2678">
          <cell r="A2678">
            <v>4845258</v>
          </cell>
          <cell r="B2678" t="str">
            <v>JNS</v>
          </cell>
          <cell r="C2678">
            <v>2677</v>
          </cell>
          <cell r="D2678">
            <v>45484</v>
          </cell>
          <cell r="E2678">
            <v>45484</v>
          </cell>
          <cell r="F2678">
            <v>45484</v>
          </cell>
          <cell r="G2678" t="str">
            <v>9A5436</v>
          </cell>
          <cell r="H2678" t="str">
            <v>48452589A5436</v>
          </cell>
          <cell r="I2678" t="str">
            <v>Normal</v>
          </cell>
          <cell r="J2678" t="str">
            <v>6W</v>
          </cell>
          <cell r="K2678" t="str">
            <v>Round</v>
          </cell>
          <cell r="L2678" t="str">
            <v>11-20</v>
          </cell>
          <cell r="M2678">
            <v>778</v>
          </cell>
          <cell r="N2678">
            <v>1</v>
          </cell>
          <cell r="O2678">
            <v>778</v>
          </cell>
        </row>
        <row r="2679">
          <cell r="A2679">
            <v>4845171</v>
          </cell>
          <cell r="B2679" t="str">
            <v>JNS</v>
          </cell>
          <cell r="C2679">
            <v>2678</v>
          </cell>
          <cell r="D2679">
            <v>45484</v>
          </cell>
          <cell r="E2679">
            <v>45484</v>
          </cell>
          <cell r="F2679">
            <v>45484</v>
          </cell>
          <cell r="G2679" t="str">
            <v>9A5440</v>
          </cell>
          <cell r="H2679" t="str">
            <v>48451719A5440</v>
          </cell>
          <cell r="I2679" t="str">
            <v>Normal</v>
          </cell>
          <cell r="J2679" t="str">
            <v>6W</v>
          </cell>
          <cell r="K2679" t="str">
            <v>Round</v>
          </cell>
          <cell r="L2679" t="str">
            <v>11-20</v>
          </cell>
          <cell r="M2679">
            <v>778</v>
          </cell>
          <cell r="N2679">
            <v>1</v>
          </cell>
          <cell r="O2679">
            <v>778</v>
          </cell>
        </row>
        <row r="2680">
          <cell r="A2680">
            <v>4845198</v>
          </cell>
          <cell r="B2680" t="str">
            <v>JNS</v>
          </cell>
          <cell r="C2680">
            <v>2679</v>
          </cell>
          <cell r="D2680">
            <v>45484</v>
          </cell>
          <cell r="E2680">
            <v>45484</v>
          </cell>
          <cell r="F2680">
            <v>45484</v>
          </cell>
          <cell r="G2680" t="str">
            <v>9A5427</v>
          </cell>
          <cell r="H2680" t="str">
            <v>48451989A5427</v>
          </cell>
          <cell r="I2680" t="str">
            <v>Normal</v>
          </cell>
          <cell r="J2680" t="str">
            <v>6W</v>
          </cell>
          <cell r="K2680" t="str">
            <v>Round</v>
          </cell>
          <cell r="L2680" t="str">
            <v>11-20</v>
          </cell>
          <cell r="M2680">
            <v>778</v>
          </cell>
          <cell r="N2680">
            <v>1</v>
          </cell>
          <cell r="O2680">
            <v>778</v>
          </cell>
        </row>
        <row r="2681">
          <cell r="A2681">
            <v>4845239</v>
          </cell>
          <cell r="B2681" t="str">
            <v>JNS</v>
          </cell>
          <cell r="C2681">
            <v>2680</v>
          </cell>
          <cell r="D2681">
            <v>45484</v>
          </cell>
          <cell r="E2681">
            <v>45484</v>
          </cell>
          <cell r="F2681">
            <v>45484</v>
          </cell>
          <cell r="G2681" t="str">
            <v>9A5429</v>
          </cell>
          <cell r="H2681" t="str">
            <v>48452399A5429</v>
          </cell>
          <cell r="I2681" t="str">
            <v>Normal</v>
          </cell>
          <cell r="J2681" t="str">
            <v>6W</v>
          </cell>
          <cell r="K2681" t="str">
            <v>Round</v>
          </cell>
          <cell r="L2681" t="str">
            <v>11-20</v>
          </cell>
          <cell r="M2681">
            <v>778</v>
          </cell>
          <cell r="N2681">
            <v>1</v>
          </cell>
          <cell r="O2681">
            <v>778</v>
          </cell>
        </row>
        <row r="2682">
          <cell r="A2682">
            <v>4845253</v>
          </cell>
          <cell r="B2682" t="str">
            <v>JNS</v>
          </cell>
          <cell r="C2682">
            <v>2681</v>
          </cell>
          <cell r="D2682">
            <v>45484</v>
          </cell>
          <cell r="E2682">
            <v>45484</v>
          </cell>
          <cell r="F2682">
            <v>45484</v>
          </cell>
          <cell r="G2682" t="str">
            <v>9A5467</v>
          </cell>
          <cell r="H2682" t="str">
            <v>48452539A5467</v>
          </cell>
          <cell r="I2682" t="str">
            <v>Normal</v>
          </cell>
          <cell r="J2682" t="str">
            <v>6W</v>
          </cell>
          <cell r="K2682" t="str">
            <v>Round</v>
          </cell>
          <cell r="L2682" t="str">
            <v>11-20</v>
          </cell>
          <cell r="M2682">
            <v>778</v>
          </cell>
          <cell r="N2682">
            <v>1</v>
          </cell>
          <cell r="O2682">
            <v>778</v>
          </cell>
        </row>
        <row r="2683">
          <cell r="A2683">
            <v>4845259</v>
          </cell>
          <cell r="B2683" t="str">
            <v>JNS</v>
          </cell>
          <cell r="C2683">
            <v>2682</v>
          </cell>
          <cell r="D2683">
            <v>45484</v>
          </cell>
          <cell r="E2683">
            <v>45484</v>
          </cell>
          <cell r="F2683">
            <v>45484</v>
          </cell>
          <cell r="G2683" t="str">
            <v>9A5438</v>
          </cell>
          <cell r="H2683" t="str">
            <v>48452599A5438</v>
          </cell>
          <cell r="I2683" t="str">
            <v>Normal</v>
          </cell>
          <cell r="J2683" t="str">
            <v>6W</v>
          </cell>
          <cell r="K2683" t="str">
            <v>Round</v>
          </cell>
          <cell r="L2683" t="str">
            <v>11-20</v>
          </cell>
          <cell r="M2683">
            <v>778</v>
          </cell>
          <cell r="N2683">
            <v>1</v>
          </cell>
          <cell r="O2683">
            <v>778</v>
          </cell>
        </row>
        <row r="2684">
          <cell r="A2684">
            <v>4845197</v>
          </cell>
          <cell r="B2684" t="str">
            <v>BTS</v>
          </cell>
          <cell r="C2684">
            <v>2683</v>
          </cell>
          <cell r="D2684">
            <v>45484</v>
          </cell>
          <cell r="E2684">
            <v>45484</v>
          </cell>
          <cell r="F2684">
            <v>45484</v>
          </cell>
          <cell r="G2684" t="str">
            <v>9A5237</v>
          </cell>
          <cell r="H2684" t="str">
            <v>48451979A5237</v>
          </cell>
          <cell r="I2684" t="str">
            <v>Normal</v>
          </cell>
          <cell r="J2684" t="str">
            <v>6W</v>
          </cell>
          <cell r="K2684" t="str">
            <v>1-WAY</v>
          </cell>
          <cell r="L2684" t="str">
            <v>11-20</v>
          </cell>
          <cell r="M2684">
            <v>683</v>
          </cell>
          <cell r="N2684">
            <v>1</v>
          </cell>
          <cell r="O2684">
            <v>683</v>
          </cell>
        </row>
        <row r="2685">
          <cell r="A2685">
            <v>4834001</v>
          </cell>
          <cell r="B2685" t="str">
            <v>DRD</v>
          </cell>
          <cell r="C2685">
            <v>2684</v>
          </cell>
          <cell r="D2685">
            <v>45484</v>
          </cell>
          <cell r="E2685">
            <v>45484</v>
          </cell>
          <cell r="F2685">
            <v>45484</v>
          </cell>
          <cell r="G2685" t="str">
            <v>9A5091</v>
          </cell>
          <cell r="H2685" t="str">
            <v>48340019A5091</v>
          </cell>
          <cell r="I2685" t="str">
            <v>Normal</v>
          </cell>
          <cell r="J2685" t="str">
            <v>6W</v>
          </cell>
          <cell r="K2685" t="str">
            <v>Round</v>
          </cell>
          <cell r="L2685" t="str">
            <v>21-30</v>
          </cell>
          <cell r="M2685">
            <v>970</v>
          </cell>
          <cell r="N2685">
            <v>1</v>
          </cell>
          <cell r="O2685">
            <v>970</v>
          </cell>
        </row>
        <row r="2686">
          <cell r="A2686">
            <v>4833824</v>
          </cell>
          <cell r="B2686" t="str">
            <v>RCP</v>
          </cell>
          <cell r="C2686">
            <v>2685</v>
          </cell>
          <cell r="D2686">
            <v>45484</v>
          </cell>
          <cell r="E2686">
            <v>45484</v>
          </cell>
          <cell r="F2686">
            <v>45484</v>
          </cell>
          <cell r="G2686" t="str">
            <v>9A5052</v>
          </cell>
          <cell r="H2686" t="str">
            <v>48338249A5052</v>
          </cell>
          <cell r="I2686" t="str">
            <v>Normal</v>
          </cell>
          <cell r="J2686" t="str">
            <v>6W</v>
          </cell>
          <cell r="K2686" t="str">
            <v>Round</v>
          </cell>
          <cell r="L2686" t="str">
            <v>11-20</v>
          </cell>
          <cell r="M2686">
            <v>778</v>
          </cell>
          <cell r="N2686">
            <v>1</v>
          </cell>
          <cell r="O2686">
            <v>778</v>
          </cell>
        </row>
        <row r="2687">
          <cell r="A2687">
            <v>4833923</v>
          </cell>
          <cell r="B2687" t="str">
            <v>TKB</v>
          </cell>
          <cell r="C2687">
            <v>2686</v>
          </cell>
          <cell r="D2687">
            <v>45484</v>
          </cell>
          <cell r="E2687">
            <v>45484</v>
          </cell>
          <cell r="F2687">
            <v>45484</v>
          </cell>
          <cell r="G2687" t="str">
            <v>9A5083</v>
          </cell>
          <cell r="H2687" t="str">
            <v>48339239A5083</v>
          </cell>
          <cell r="I2687" t="str">
            <v>Normal</v>
          </cell>
          <cell r="J2687" t="str">
            <v>6W</v>
          </cell>
          <cell r="K2687" t="str">
            <v>Round</v>
          </cell>
          <cell r="L2687" t="str">
            <v>11-20</v>
          </cell>
          <cell r="M2687">
            <v>778</v>
          </cell>
          <cell r="N2687">
            <v>1</v>
          </cell>
          <cell r="O2687">
            <v>778</v>
          </cell>
        </row>
        <row r="2688">
          <cell r="A2688">
            <v>4833763</v>
          </cell>
          <cell r="B2688" t="str">
            <v>DRD</v>
          </cell>
          <cell r="C2688">
            <v>2687</v>
          </cell>
          <cell r="D2688">
            <v>45484</v>
          </cell>
          <cell r="E2688">
            <v>45484</v>
          </cell>
          <cell r="F2688">
            <v>45484</v>
          </cell>
          <cell r="G2688" t="str">
            <v>9A5085</v>
          </cell>
          <cell r="H2688" t="str">
            <v>48337639A5085</v>
          </cell>
          <cell r="I2688" t="str">
            <v>Normal</v>
          </cell>
          <cell r="J2688" t="str">
            <v>6W</v>
          </cell>
          <cell r="K2688" t="str">
            <v>Round</v>
          </cell>
          <cell r="L2688" t="str">
            <v>11-20</v>
          </cell>
          <cell r="M2688">
            <v>778</v>
          </cell>
          <cell r="N2688">
            <v>1</v>
          </cell>
          <cell r="O2688">
            <v>778</v>
          </cell>
        </row>
        <row r="2689">
          <cell r="A2689">
            <v>4856713</v>
          </cell>
          <cell r="B2689" t="str">
            <v>WG</v>
          </cell>
          <cell r="C2689">
            <v>2688</v>
          </cell>
          <cell r="D2689">
            <v>45484</v>
          </cell>
          <cell r="E2689">
            <v>45484</v>
          </cell>
          <cell r="F2689">
            <v>45484</v>
          </cell>
          <cell r="G2689" t="str">
            <v>9A5073</v>
          </cell>
          <cell r="H2689" t="str">
            <v>48567139A5073</v>
          </cell>
          <cell r="I2689" t="str">
            <v>Normal</v>
          </cell>
          <cell r="J2689" t="str">
            <v>6W</v>
          </cell>
          <cell r="K2689" t="str">
            <v>Round</v>
          </cell>
          <cell r="L2689" t="str">
            <v>21-30</v>
          </cell>
          <cell r="M2689">
            <v>970</v>
          </cell>
          <cell r="N2689">
            <v>1</v>
          </cell>
          <cell r="O2689">
            <v>970</v>
          </cell>
        </row>
        <row r="2690">
          <cell r="A2690">
            <v>4834012</v>
          </cell>
          <cell r="B2690" t="str">
            <v>WG</v>
          </cell>
          <cell r="C2690">
            <v>2689</v>
          </cell>
          <cell r="D2690">
            <v>45484</v>
          </cell>
          <cell r="E2690">
            <v>45484</v>
          </cell>
          <cell r="F2690">
            <v>45484</v>
          </cell>
          <cell r="G2690" t="str">
            <v>9A5074</v>
          </cell>
          <cell r="H2690" t="str">
            <v>48340129A5074</v>
          </cell>
          <cell r="I2690" t="str">
            <v>Normal</v>
          </cell>
          <cell r="J2690" t="str">
            <v>6W</v>
          </cell>
          <cell r="K2690" t="str">
            <v>Round</v>
          </cell>
          <cell r="L2690" t="str">
            <v>21-30</v>
          </cell>
          <cell r="M2690">
            <v>970</v>
          </cell>
          <cell r="N2690">
            <v>1</v>
          </cell>
          <cell r="O2690">
            <v>970</v>
          </cell>
        </row>
        <row r="2691">
          <cell r="A2691">
            <v>4833998</v>
          </cell>
          <cell r="B2691" t="str">
            <v>RNV</v>
          </cell>
          <cell r="C2691">
            <v>2690</v>
          </cell>
          <cell r="D2691">
            <v>45484</v>
          </cell>
          <cell r="E2691">
            <v>45484</v>
          </cell>
          <cell r="F2691">
            <v>45484</v>
          </cell>
          <cell r="G2691" t="str">
            <v>9A5076</v>
          </cell>
          <cell r="H2691" t="str">
            <v>48339989A5076</v>
          </cell>
          <cell r="I2691" t="str">
            <v>Normal</v>
          </cell>
          <cell r="J2691" t="str">
            <v>6W</v>
          </cell>
          <cell r="K2691" t="str">
            <v>Round</v>
          </cell>
          <cell r="L2691" t="str">
            <v>21-30</v>
          </cell>
          <cell r="M2691">
            <v>970</v>
          </cell>
          <cell r="N2691">
            <v>1</v>
          </cell>
          <cell r="O2691">
            <v>970</v>
          </cell>
        </row>
        <row r="2692">
          <cell r="A2692">
            <v>4833917</v>
          </cell>
          <cell r="B2692" t="str">
            <v>RNV</v>
          </cell>
          <cell r="C2692">
            <v>2691</v>
          </cell>
          <cell r="D2692">
            <v>45484</v>
          </cell>
          <cell r="E2692">
            <v>45484</v>
          </cell>
          <cell r="F2692">
            <v>45484</v>
          </cell>
          <cell r="G2692" t="str">
            <v>9A5075</v>
          </cell>
          <cell r="H2692" t="str">
            <v>48339179A5075</v>
          </cell>
          <cell r="I2692" t="str">
            <v>Normal</v>
          </cell>
          <cell r="J2692" t="str">
            <v>6W</v>
          </cell>
          <cell r="K2692" t="str">
            <v>Round</v>
          </cell>
          <cell r="L2692" t="str">
            <v>21-30</v>
          </cell>
          <cell r="M2692">
            <v>970</v>
          </cell>
          <cell r="N2692">
            <v>1</v>
          </cell>
          <cell r="O2692">
            <v>970</v>
          </cell>
        </row>
        <row r="2693">
          <cell r="A2693">
            <v>4834013</v>
          </cell>
          <cell r="B2693" t="str">
            <v>RNV</v>
          </cell>
          <cell r="C2693">
            <v>2692</v>
          </cell>
          <cell r="D2693">
            <v>45484</v>
          </cell>
          <cell r="E2693">
            <v>45484</v>
          </cell>
          <cell r="F2693">
            <v>45484</v>
          </cell>
          <cell r="G2693" t="str">
            <v>9A5077</v>
          </cell>
          <cell r="H2693" t="str">
            <v>48340139A5077</v>
          </cell>
          <cell r="I2693" t="str">
            <v>Normal</v>
          </cell>
          <cell r="J2693" t="str">
            <v>6W</v>
          </cell>
          <cell r="K2693" t="str">
            <v>Round</v>
          </cell>
          <cell r="L2693" t="str">
            <v>21-30</v>
          </cell>
          <cell r="M2693">
            <v>970</v>
          </cell>
          <cell r="N2693">
            <v>1</v>
          </cell>
          <cell r="O2693">
            <v>970</v>
          </cell>
        </row>
        <row r="2694">
          <cell r="A2694">
            <v>4833902</v>
          </cell>
          <cell r="B2694" t="str">
            <v>BTS</v>
          </cell>
          <cell r="C2694">
            <v>2693</v>
          </cell>
          <cell r="D2694">
            <v>45484</v>
          </cell>
          <cell r="E2694">
            <v>45484</v>
          </cell>
          <cell r="F2694">
            <v>45484</v>
          </cell>
          <cell r="G2694" t="str">
            <v>9A5068</v>
          </cell>
          <cell r="H2694" t="str">
            <v>48339029A5068</v>
          </cell>
          <cell r="I2694" t="str">
            <v>Normal</v>
          </cell>
          <cell r="J2694" t="str">
            <v>6W</v>
          </cell>
          <cell r="K2694" t="str">
            <v>Round</v>
          </cell>
          <cell r="L2694" t="str">
            <v>6-10</v>
          </cell>
          <cell r="M2694">
            <v>680</v>
          </cell>
          <cell r="N2694">
            <v>1</v>
          </cell>
          <cell r="O2694">
            <v>680</v>
          </cell>
        </row>
        <row r="2695">
          <cell r="A2695">
            <v>4834007</v>
          </cell>
          <cell r="B2695" t="str">
            <v>NVR</v>
          </cell>
          <cell r="C2695">
            <v>2694</v>
          </cell>
          <cell r="D2695">
            <v>45484</v>
          </cell>
          <cell r="E2695">
            <v>45484</v>
          </cell>
          <cell r="F2695">
            <v>45484</v>
          </cell>
          <cell r="G2695" t="str">
            <v>9A5069</v>
          </cell>
          <cell r="H2695" t="str">
            <v>48340079A5069</v>
          </cell>
          <cell r="I2695" t="str">
            <v>Normal</v>
          </cell>
          <cell r="J2695" t="str">
            <v>6W</v>
          </cell>
          <cell r="K2695" t="str">
            <v>Round</v>
          </cell>
          <cell r="L2695" t="str">
            <v>6-10</v>
          </cell>
          <cell r="M2695">
            <v>680</v>
          </cell>
          <cell r="N2695">
            <v>1</v>
          </cell>
          <cell r="O2695">
            <v>680</v>
          </cell>
        </row>
        <row r="2696">
          <cell r="A2696">
            <v>4834008</v>
          </cell>
          <cell r="B2696" t="str">
            <v>NVR</v>
          </cell>
          <cell r="C2696">
            <v>2695</v>
          </cell>
          <cell r="D2696">
            <v>45484</v>
          </cell>
          <cell r="E2696">
            <v>45484</v>
          </cell>
          <cell r="F2696">
            <v>45484</v>
          </cell>
          <cell r="G2696" t="str">
            <v>9A5070</v>
          </cell>
          <cell r="H2696" t="str">
            <v>48340089A5070</v>
          </cell>
          <cell r="I2696" t="str">
            <v>Normal</v>
          </cell>
          <cell r="J2696" t="str">
            <v>6W</v>
          </cell>
          <cell r="K2696" t="str">
            <v>Round</v>
          </cell>
          <cell r="L2696" t="str">
            <v>6-10</v>
          </cell>
          <cell r="M2696">
            <v>680</v>
          </cell>
          <cell r="N2696">
            <v>1</v>
          </cell>
          <cell r="O2696">
            <v>680</v>
          </cell>
        </row>
        <row r="2697">
          <cell r="A2697">
            <v>4833885</v>
          </cell>
          <cell r="B2697" t="str">
            <v>RNV</v>
          </cell>
          <cell r="C2697">
            <v>2696</v>
          </cell>
          <cell r="D2697">
            <v>45484</v>
          </cell>
          <cell r="E2697">
            <v>45484</v>
          </cell>
          <cell r="F2697">
            <v>45484</v>
          </cell>
          <cell r="G2697" t="str">
            <v>9A5066</v>
          </cell>
          <cell r="H2697" t="str">
            <v>48338859A5066</v>
          </cell>
          <cell r="I2697" t="str">
            <v>Normal</v>
          </cell>
          <cell r="J2697" t="str">
            <v>6W</v>
          </cell>
          <cell r="K2697" t="str">
            <v>Round</v>
          </cell>
          <cell r="L2697" t="str">
            <v>0-5</v>
          </cell>
          <cell r="M2697">
            <v>613</v>
          </cell>
          <cell r="N2697">
            <v>1</v>
          </cell>
          <cell r="O2697">
            <v>613</v>
          </cell>
        </row>
        <row r="2698">
          <cell r="A2698">
            <v>4833946</v>
          </cell>
          <cell r="B2698" t="str">
            <v>RNV</v>
          </cell>
          <cell r="C2698">
            <v>2697</v>
          </cell>
          <cell r="D2698">
            <v>45484</v>
          </cell>
          <cell r="E2698">
            <v>45484</v>
          </cell>
          <cell r="F2698">
            <v>45484</v>
          </cell>
          <cell r="G2698" t="str">
            <v>9A5137</v>
          </cell>
          <cell r="H2698" t="str">
            <v>48339469A5137</v>
          </cell>
          <cell r="I2698" t="str">
            <v>Normal</v>
          </cell>
          <cell r="J2698" t="str">
            <v>6W</v>
          </cell>
          <cell r="K2698" t="str">
            <v>Round</v>
          </cell>
          <cell r="L2698" t="str">
            <v>6-10</v>
          </cell>
          <cell r="M2698">
            <v>680</v>
          </cell>
          <cell r="N2698">
            <v>1</v>
          </cell>
          <cell r="O2698">
            <v>680</v>
          </cell>
        </row>
        <row r="2699">
          <cell r="A2699">
            <v>4833783</v>
          </cell>
          <cell r="B2699" t="str">
            <v>RCP</v>
          </cell>
          <cell r="C2699">
            <v>2698</v>
          </cell>
          <cell r="D2699">
            <v>45484</v>
          </cell>
          <cell r="E2699">
            <v>45484</v>
          </cell>
          <cell r="F2699">
            <v>45484</v>
          </cell>
          <cell r="G2699" t="str">
            <v>9A5180</v>
          </cell>
          <cell r="H2699" t="str">
            <v>48337839A5180</v>
          </cell>
          <cell r="I2699" t="str">
            <v>Normal</v>
          </cell>
          <cell r="J2699" t="str">
            <v>6W</v>
          </cell>
          <cell r="K2699" t="str">
            <v>Round</v>
          </cell>
          <cell r="L2699" t="str">
            <v>6-10</v>
          </cell>
          <cell r="M2699">
            <v>680</v>
          </cell>
          <cell r="N2699">
            <v>1</v>
          </cell>
          <cell r="O2699">
            <v>680</v>
          </cell>
        </row>
        <row r="2700">
          <cell r="A2700">
            <v>4833786</v>
          </cell>
          <cell r="B2700" t="str">
            <v>RCP</v>
          </cell>
          <cell r="C2700">
            <v>2699</v>
          </cell>
          <cell r="D2700">
            <v>45484</v>
          </cell>
          <cell r="E2700">
            <v>45484</v>
          </cell>
          <cell r="F2700">
            <v>45484</v>
          </cell>
          <cell r="G2700" t="str">
            <v>9A5183</v>
          </cell>
          <cell r="H2700" t="str">
            <v>48337869A5183</v>
          </cell>
          <cell r="I2700" t="str">
            <v>Normal</v>
          </cell>
          <cell r="J2700" t="str">
            <v>6W</v>
          </cell>
          <cell r="K2700" t="str">
            <v>Round</v>
          </cell>
          <cell r="L2700" t="str">
            <v>6-10</v>
          </cell>
          <cell r="M2700">
            <v>680</v>
          </cell>
          <cell r="N2700">
            <v>1</v>
          </cell>
          <cell r="O2700">
            <v>680</v>
          </cell>
        </row>
        <row r="2701">
          <cell r="A2701">
            <v>4833789</v>
          </cell>
          <cell r="B2701" t="str">
            <v>RCP</v>
          </cell>
          <cell r="C2701">
            <v>2700</v>
          </cell>
          <cell r="D2701">
            <v>45484</v>
          </cell>
          <cell r="E2701">
            <v>45484</v>
          </cell>
          <cell r="F2701">
            <v>45484</v>
          </cell>
          <cell r="G2701" t="str">
            <v>9A5186</v>
          </cell>
          <cell r="H2701" t="str">
            <v>48337899A5186</v>
          </cell>
          <cell r="I2701" t="str">
            <v>Normal</v>
          </cell>
          <cell r="J2701" t="str">
            <v>6W</v>
          </cell>
          <cell r="K2701" t="str">
            <v>Round</v>
          </cell>
          <cell r="L2701" t="str">
            <v>6-10</v>
          </cell>
          <cell r="M2701">
            <v>680</v>
          </cell>
          <cell r="N2701">
            <v>1</v>
          </cell>
          <cell r="O2701">
            <v>680</v>
          </cell>
        </row>
        <row r="2702">
          <cell r="A2702">
            <v>4833781</v>
          </cell>
          <cell r="B2702" t="str">
            <v>RCP</v>
          </cell>
          <cell r="C2702">
            <v>2701</v>
          </cell>
          <cell r="D2702">
            <v>45484</v>
          </cell>
          <cell r="E2702">
            <v>45484</v>
          </cell>
          <cell r="F2702">
            <v>45484</v>
          </cell>
          <cell r="G2702" t="str">
            <v>9A5178</v>
          </cell>
          <cell r="H2702" t="str">
            <v>48337819A5178</v>
          </cell>
          <cell r="I2702" t="str">
            <v>Normal</v>
          </cell>
          <cell r="J2702" t="str">
            <v>6W</v>
          </cell>
          <cell r="K2702" t="str">
            <v>Round</v>
          </cell>
          <cell r="L2702" t="str">
            <v>6-10</v>
          </cell>
          <cell r="M2702">
            <v>680</v>
          </cell>
          <cell r="N2702">
            <v>1</v>
          </cell>
          <cell r="O2702">
            <v>680</v>
          </cell>
        </row>
        <row r="2703">
          <cell r="A2703">
            <v>4833784</v>
          </cell>
          <cell r="B2703" t="str">
            <v>RCP</v>
          </cell>
          <cell r="C2703">
            <v>2702</v>
          </cell>
          <cell r="D2703">
            <v>45484</v>
          </cell>
          <cell r="E2703">
            <v>45484</v>
          </cell>
          <cell r="F2703">
            <v>45484</v>
          </cell>
          <cell r="G2703" t="str">
            <v>9A5181</v>
          </cell>
          <cell r="H2703" t="str">
            <v>48337849A5181</v>
          </cell>
          <cell r="I2703" t="str">
            <v>Normal</v>
          </cell>
          <cell r="J2703" t="str">
            <v>6W</v>
          </cell>
          <cell r="K2703" t="str">
            <v>Round</v>
          </cell>
          <cell r="L2703" t="str">
            <v>6-10</v>
          </cell>
          <cell r="M2703">
            <v>680</v>
          </cell>
          <cell r="N2703">
            <v>1</v>
          </cell>
          <cell r="O2703">
            <v>680</v>
          </cell>
        </row>
        <row r="2704">
          <cell r="A2704">
            <v>4833788</v>
          </cell>
          <cell r="B2704" t="str">
            <v>RCP</v>
          </cell>
          <cell r="C2704">
            <v>2703</v>
          </cell>
          <cell r="D2704">
            <v>45484</v>
          </cell>
          <cell r="E2704">
            <v>45484</v>
          </cell>
          <cell r="F2704">
            <v>45484</v>
          </cell>
          <cell r="G2704" t="str">
            <v>9A5185</v>
          </cell>
          <cell r="H2704" t="str">
            <v>48337889A5185</v>
          </cell>
          <cell r="I2704" t="str">
            <v>Normal</v>
          </cell>
          <cell r="J2704" t="str">
            <v>6W</v>
          </cell>
          <cell r="K2704" t="str">
            <v>Round</v>
          </cell>
          <cell r="L2704" t="str">
            <v>6-10</v>
          </cell>
          <cell r="M2704">
            <v>680</v>
          </cell>
          <cell r="N2704">
            <v>1</v>
          </cell>
          <cell r="O2704">
            <v>680</v>
          </cell>
        </row>
        <row r="2705">
          <cell r="A2705">
            <v>4833782</v>
          </cell>
          <cell r="B2705" t="str">
            <v>RCP</v>
          </cell>
          <cell r="C2705">
            <v>2704</v>
          </cell>
          <cell r="D2705">
            <v>45484</v>
          </cell>
          <cell r="E2705">
            <v>45484</v>
          </cell>
          <cell r="F2705">
            <v>45484</v>
          </cell>
          <cell r="G2705" t="str">
            <v>9A5179</v>
          </cell>
          <cell r="H2705" t="str">
            <v>48337829A5179</v>
          </cell>
          <cell r="I2705" t="str">
            <v>Normal</v>
          </cell>
          <cell r="J2705" t="str">
            <v>6W</v>
          </cell>
          <cell r="K2705" t="str">
            <v>Round</v>
          </cell>
          <cell r="L2705" t="str">
            <v>6-10</v>
          </cell>
          <cell r="M2705">
            <v>680</v>
          </cell>
          <cell r="N2705">
            <v>1</v>
          </cell>
          <cell r="O2705">
            <v>680</v>
          </cell>
        </row>
        <row r="2706">
          <cell r="A2706">
            <v>4833785</v>
          </cell>
          <cell r="B2706" t="str">
            <v>RCP</v>
          </cell>
          <cell r="C2706">
            <v>2705</v>
          </cell>
          <cell r="D2706">
            <v>45484</v>
          </cell>
          <cell r="E2706">
            <v>45484</v>
          </cell>
          <cell r="F2706">
            <v>45484</v>
          </cell>
          <cell r="G2706" t="str">
            <v>9A5182</v>
          </cell>
          <cell r="H2706" t="str">
            <v>48337859A5182</v>
          </cell>
          <cell r="I2706" t="str">
            <v>Normal</v>
          </cell>
          <cell r="J2706" t="str">
            <v>6W</v>
          </cell>
          <cell r="K2706" t="str">
            <v>Round</v>
          </cell>
          <cell r="L2706" t="str">
            <v>6-10</v>
          </cell>
          <cell r="M2706">
            <v>680</v>
          </cell>
          <cell r="N2706">
            <v>1</v>
          </cell>
          <cell r="O2706">
            <v>680</v>
          </cell>
        </row>
        <row r="2707">
          <cell r="A2707">
            <v>4833787</v>
          </cell>
          <cell r="B2707" t="str">
            <v>RCP</v>
          </cell>
          <cell r="C2707">
            <v>2706</v>
          </cell>
          <cell r="D2707">
            <v>45484</v>
          </cell>
          <cell r="E2707">
            <v>45484</v>
          </cell>
          <cell r="F2707">
            <v>45484</v>
          </cell>
          <cell r="G2707" t="str">
            <v>9A5184</v>
          </cell>
          <cell r="H2707" t="str">
            <v>48337879A5184</v>
          </cell>
          <cell r="I2707" t="str">
            <v>Normal</v>
          </cell>
          <cell r="J2707" t="str">
            <v>6W</v>
          </cell>
          <cell r="K2707" t="str">
            <v>Round</v>
          </cell>
          <cell r="L2707" t="str">
            <v>6-10</v>
          </cell>
          <cell r="M2707">
            <v>680</v>
          </cell>
          <cell r="N2707">
            <v>1</v>
          </cell>
          <cell r="O2707">
            <v>680</v>
          </cell>
        </row>
        <row r="2708">
          <cell r="A2708">
            <v>4833803</v>
          </cell>
          <cell r="B2708" t="str">
            <v>BTS</v>
          </cell>
          <cell r="C2708">
            <v>2707</v>
          </cell>
          <cell r="D2708">
            <v>45484</v>
          </cell>
          <cell r="E2708">
            <v>45484</v>
          </cell>
          <cell r="F2708">
            <v>45484</v>
          </cell>
          <cell r="G2708" t="str">
            <v>9A5187</v>
          </cell>
          <cell r="H2708" t="str">
            <v>48338039A5187</v>
          </cell>
          <cell r="I2708" t="str">
            <v>Normal</v>
          </cell>
          <cell r="J2708" t="str">
            <v>6W</v>
          </cell>
          <cell r="K2708" t="str">
            <v>1-WAY</v>
          </cell>
          <cell r="L2708" t="str">
            <v>6-10</v>
          </cell>
          <cell r="M2708">
            <v>613</v>
          </cell>
          <cell r="N2708">
            <v>1</v>
          </cell>
          <cell r="O2708">
            <v>613</v>
          </cell>
        </row>
        <row r="2709">
          <cell r="A2709">
            <v>4833791</v>
          </cell>
          <cell r="B2709" t="str">
            <v>BTS</v>
          </cell>
          <cell r="C2709">
            <v>2708</v>
          </cell>
          <cell r="D2709">
            <v>45484</v>
          </cell>
          <cell r="E2709">
            <v>45484</v>
          </cell>
          <cell r="F2709">
            <v>45484</v>
          </cell>
          <cell r="G2709" t="str">
            <v>9A5188</v>
          </cell>
          <cell r="H2709" t="str">
            <v>48337919A5188</v>
          </cell>
          <cell r="I2709" t="str">
            <v>Normal</v>
          </cell>
          <cell r="J2709" t="str">
            <v>6W</v>
          </cell>
          <cell r="K2709" t="str">
            <v>1-WAY</v>
          </cell>
          <cell r="L2709" t="str">
            <v>6-10</v>
          </cell>
          <cell r="M2709">
            <v>613</v>
          </cell>
          <cell r="N2709">
            <v>1</v>
          </cell>
          <cell r="O2709">
            <v>613</v>
          </cell>
        </row>
        <row r="2710">
          <cell r="A2710">
            <v>4833960</v>
          </cell>
          <cell r="B2710" t="str">
            <v>DRD</v>
          </cell>
          <cell r="C2710">
            <v>2709</v>
          </cell>
          <cell r="D2710">
            <v>45484</v>
          </cell>
          <cell r="E2710">
            <v>45484</v>
          </cell>
          <cell r="F2710">
            <v>45484</v>
          </cell>
          <cell r="G2710" t="str">
            <v>9A5171</v>
          </cell>
          <cell r="H2710" t="str">
            <v>48339609A5171</v>
          </cell>
          <cell r="I2710" t="str">
            <v>Normal</v>
          </cell>
          <cell r="J2710" t="str">
            <v>6W</v>
          </cell>
          <cell r="K2710" t="str">
            <v>Round</v>
          </cell>
          <cell r="L2710" t="str">
            <v>6-10</v>
          </cell>
          <cell r="M2710">
            <v>680</v>
          </cell>
          <cell r="N2710">
            <v>1</v>
          </cell>
          <cell r="O2710">
            <v>680</v>
          </cell>
        </row>
        <row r="2711">
          <cell r="A2711">
            <v>4834025</v>
          </cell>
          <cell r="B2711" t="str">
            <v>DRD</v>
          </cell>
          <cell r="C2711">
            <v>2710</v>
          </cell>
          <cell r="D2711">
            <v>45484</v>
          </cell>
          <cell r="E2711">
            <v>45484</v>
          </cell>
          <cell r="F2711">
            <v>45484</v>
          </cell>
          <cell r="G2711" t="str">
            <v>9A5169</v>
          </cell>
          <cell r="H2711" t="str">
            <v>48340259A5169</v>
          </cell>
          <cell r="I2711" t="str">
            <v>Normal</v>
          </cell>
          <cell r="J2711" t="str">
            <v>6W</v>
          </cell>
          <cell r="K2711" t="str">
            <v>Round</v>
          </cell>
          <cell r="L2711" t="str">
            <v>6-10</v>
          </cell>
          <cell r="M2711">
            <v>680</v>
          </cell>
          <cell r="N2711">
            <v>1</v>
          </cell>
          <cell r="O2711">
            <v>680</v>
          </cell>
        </row>
        <row r="2712">
          <cell r="A2712">
            <v>4834026</v>
          </cell>
          <cell r="B2712" t="str">
            <v>DRD</v>
          </cell>
          <cell r="C2712">
            <v>2711</v>
          </cell>
          <cell r="D2712">
            <v>45484</v>
          </cell>
          <cell r="E2712">
            <v>45484</v>
          </cell>
          <cell r="F2712">
            <v>45484</v>
          </cell>
          <cell r="G2712" t="str">
            <v>9A5172</v>
          </cell>
          <cell r="H2712" t="str">
            <v>48340269A5172</v>
          </cell>
          <cell r="I2712" t="str">
            <v>Normal</v>
          </cell>
          <cell r="J2712" t="str">
            <v>6W</v>
          </cell>
          <cell r="K2712" t="str">
            <v>Round</v>
          </cell>
          <cell r="L2712" t="str">
            <v>6-10</v>
          </cell>
          <cell r="M2712">
            <v>680</v>
          </cell>
          <cell r="N2712">
            <v>1</v>
          </cell>
          <cell r="O2712">
            <v>680</v>
          </cell>
        </row>
        <row r="2713">
          <cell r="A2713">
            <v>4833961</v>
          </cell>
          <cell r="B2713" t="str">
            <v>BTS</v>
          </cell>
          <cell r="C2713">
            <v>2712</v>
          </cell>
          <cell r="D2713">
            <v>45484</v>
          </cell>
          <cell r="E2713">
            <v>45484</v>
          </cell>
          <cell r="F2713">
            <v>45484</v>
          </cell>
          <cell r="G2713" t="str">
            <v>9A5173</v>
          </cell>
          <cell r="H2713" t="str">
            <v>48339619A5173</v>
          </cell>
          <cell r="I2713" t="str">
            <v>Normal</v>
          </cell>
          <cell r="J2713" t="str">
            <v>6W</v>
          </cell>
          <cell r="K2713" t="str">
            <v>Round</v>
          </cell>
          <cell r="L2713" t="str">
            <v>6-10</v>
          </cell>
          <cell r="M2713">
            <v>680</v>
          </cell>
          <cell r="N2713">
            <v>1</v>
          </cell>
          <cell r="O2713">
            <v>680</v>
          </cell>
        </row>
        <row r="2714">
          <cell r="A2714">
            <v>4833990</v>
          </cell>
          <cell r="B2714" t="str">
            <v>NVR</v>
          </cell>
          <cell r="C2714">
            <v>2713</v>
          </cell>
          <cell r="D2714">
            <v>45484</v>
          </cell>
          <cell r="E2714">
            <v>45484</v>
          </cell>
          <cell r="F2714">
            <v>45484</v>
          </cell>
          <cell r="G2714" t="str">
            <v>9A5064</v>
          </cell>
          <cell r="H2714" t="str">
            <v>48339909A5064</v>
          </cell>
          <cell r="I2714" t="str">
            <v>Normal</v>
          </cell>
          <cell r="J2714" t="str">
            <v>6W</v>
          </cell>
          <cell r="K2714" t="str">
            <v>Round</v>
          </cell>
          <cell r="L2714" t="str">
            <v>21-30</v>
          </cell>
          <cell r="M2714">
            <v>970</v>
          </cell>
          <cell r="N2714">
            <v>1</v>
          </cell>
          <cell r="O2714">
            <v>970</v>
          </cell>
        </row>
        <row r="2715">
          <cell r="A2715">
            <v>4833985</v>
          </cell>
          <cell r="B2715" t="str">
            <v>JNS</v>
          </cell>
          <cell r="C2715">
            <v>2714</v>
          </cell>
          <cell r="D2715">
            <v>45484</v>
          </cell>
          <cell r="E2715">
            <v>45484</v>
          </cell>
          <cell r="F2715">
            <v>45484</v>
          </cell>
          <cell r="G2715" t="str">
            <v>9A5054</v>
          </cell>
          <cell r="H2715" t="str">
            <v>48339859A5054</v>
          </cell>
          <cell r="I2715" t="str">
            <v>Normal</v>
          </cell>
          <cell r="J2715" t="str">
            <v>6W</v>
          </cell>
          <cell r="K2715" t="str">
            <v>Round</v>
          </cell>
          <cell r="L2715" t="str">
            <v>11-20</v>
          </cell>
          <cell r="M2715">
            <v>778</v>
          </cell>
          <cell r="N2715">
            <v>1</v>
          </cell>
          <cell r="O2715">
            <v>778</v>
          </cell>
        </row>
        <row r="2716">
          <cell r="A2716">
            <v>4833705</v>
          </cell>
          <cell r="B2716" t="str">
            <v>DRD</v>
          </cell>
          <cell r="C2716">
            <v>2715</v>
          </cell>
          <cell r="D2716">
            <v>45484</v>
          </cell>
          <cell r="E2716">
            <v>45484</v>
          </cell>
          <cell r="F2716">
            <v>45484</v>
          </cell>
          <cell r="G2716" t="str">
            <v>9A5055</v>
          </cell>
          <cell r="H2716" t="str">
            <v>48337059A5055</v>
          </cell>
          <cell r="I2716" t="str">
            <v>Normal</v>
          </cell>
          <cell r="J2716" t="str">
            <v>6W</v>
          </cell>
          <cell r="K2716" t="str">
            <v>Round</v>
          </cell>
          <cell r="L2716" t="str">
            <v>11-20</v>
          </cell>
          <cell r="M2716">
            <v>778</v>
          </cell>
          <cell r="N2716">
            <v>1</v>
          </cell>
          <cell r="O2716">
            <v>778</v>
          </cell>
        </row>
        <row r="2717">
          <cell r="A2717">
            <v>4833989</v>
          </cell>
          <cell r="B2717" t="str">
            <v>DRD</v>
          </cell>
          <cell r="C2717">
            <v>2716</v>
          </cell>
          <cell r="D2717">
            <v>45484</v>
          </cell>
          <cell r="E2717">
            <v>45484</v>
          </cell>
          <cell r="F2717">
            <v>45484</v>
          </cell>
          <cell r="G2717" t="str">
            <v>9A5063</v>
          </cell>
          <cell r="H2717" t="str">
            <v>48339899A5063</v>
          </cell>
          <cell r="I2717" t="str">
            <v>Normal</v>
          </cell>
          <cell r="J2717" t="str">
            <v>6W</v>
          </cell>
          <cell r="K2717" t="str">
            <v>Round</v>
          </cell>
          <cell r="L2717" t="str">
            <v>21-30</v>
          </cell>
          <cell r="M2717">
            <v>970</v>
          </cell>
          <cell r="N2717">
            <v>1</v>
          </cell>
          <cell r="O2717">
            <v>970</v>
          </cell>
        </row>
        <row r="2718">
          <cell r="A2718">
            <v>4856714</v>
          </cell>
          <cell r="B2718" t="str">
            <v>DRD</v>
          </cell>
          <cell r="C2718">
            <v>2717</v>
          </cell>
          <cell r="D2718">
            <v>45484</v>
          </cell>
          <cell r="E2718">
            <v>45484</v>
          </cell>
          <cell r="F2718">
            <v>45484</v>
          </cell>
          <cell r="G2718" t="str">
            <v>9A5062</v>
          </cell>
          <cell r="H2718" t="str">
            <v>48567149A5062</v>
          </cell>
          <cell r="I2718" t="str">
            <v>Normal</v>
          </cell>
          <cell r="J2718" t="str">
            <v>6W</v>
          </cell>
          <cell r="K2718" t="str">
            <v>Round</v>
          </cell>
          <cell r="L2718" t="str">
            <v>21-30</v>
          </cell>
          <cell r="M2718">
            <v>970</v>
          </cell>
          <cell r="N2718">
            <v>1</v>
          </cell>
          <cell r="O2718">
            <v>970</v>
          </cell>
        </row>
        <row r="2719">
          <cell r="A2719">
            <v>4833986</v>
          </cell>
          <cell r="B2719" t="str">
            <v>JNS</v>
          </cell>
          <cell r="C2719">
            <v>2718</v>
          </cell>
          <cell r="D2719">
            <v>45484</v>
          </cell>
          <cell r="E2719">
            <v>45484</v>
          </cell>
          <cell r="F2719">
            <v>45484</v>
          </cell>
          <cell r="G2719" t="str">
            <v>9A5058</v>
          </cell>
          <cell r="H2719" t="str">
            <v>48339869A5058</v>
          </cell>
          <cell r="I2719" t="str">
            <v>Normal</v>
          </cell>
          <cell r="J2719" t="str">
            <v>6W</v>
          </cell>
          <cell r="K2719" t="str">
            <v>Round</v>
          </cell>
          <cell r="L2719" t="str">
            <v>6-10</v>
          </cell>
          <cell r="M2719">
            <v>680</v>
          </cell>
          <cell r="N2719">
            <v>1</v>
          </cell>
          <cell r="O2719">
            <v>680</v>
          </cell>
        </row>
        <row r="2720">
          <cell r="A2720">
            <v>4833987</v>
          </cell>
          <cell r="B2720" t="str">
            <v>JNS</v>
          </cell>
          <cell r="C2720">
            <v>2719</v>
          </cell>
          <cell r="D2720">
            <v>45484</v>
          </cell>
          <cell r="E2720">
            <v>45484</v>
          </cell>
          <cell r="F2720">
            <v>45484</v>
          </cell>
          <cell r="G2720" t="str">
            <v>9A5059</v>
          </cell>
          <cell r="H2720" t="str">
            <v>48339879A5059</v>
          </cell>
          <cell r="I2720" t="str">
            <v>Normal</v>
          </cell>
          <cell r="J2720" t="str">
            <v>6W</v>
          </cell>
          <cell r="K2720" t="str">
            <v>Round</v>
          </cell>
          <cell r="L2720" t="str">
            <v>6-10</v>
          </cell>
          <cell r="M2720">
            <v>680</v>
          </cell>
          <cell r="N2720">
            <v>1</v>
          </cell>
          <cell r="O2720">
            <v>680</v>
          </cell>
        </row>
        <row r="2721">
          <cell r="A2721">
            <v>4856772</v>
          </cell>
          <cell r="B2721" t="str">
            <v>BTS</v>
          </cell>
          <cell r="C2721">
            <v>2720</v>
          </cell>
          <cell r="D2721">
            <v>45484</v>
          </cell>
          <cell r="E2721">
            <v>45484</v>
          </cell>
          <cell r="F2721">
            <v>45484</v>
          </cell>
          <cell r="G2721" t="str">
            <v>9A5128</v>
          </cell>
          <cell r="H2721" t="str">
            <v>48567729A5128</v>
          </cell>
          <cell r="I2721" t="str">
            <v>Blowout</v>
          </cell>
          <cell r="J2721" t="str">
            <v>6W</v>
          </cell>
          <cell r="K2721" t="str">
            <v>Round</v>
          </cell>
          <cell r="L2721" t="str">
            <v>21-30</v>
          </cell>
          <cell r="M2721">
            <v>970</v>
          </cell>
          <cell r="N2721">
            <v>1</v>
          </cell>
          <cell r="O2721">
            <v>970</v>
          </cell>
        </row>
        <row r="2722">
          <cell r="A2722">
            <v>4834057</v>
          </cell>
          <cell r="B2722" t="str">
            <v>NVR</v>
          </cell>
          <cell r="C2722">
            <v>2721</v>
          </cell>
          <cell r="D2722">
            <v>45484</v>
          </cell>
          <cell r="E2722">
            <v>45484</v>
          </cell>
          <cell r="F2722">
            <v>45484</v>
          </cell>
          <cell r="G2722" t="str">
            <v>9A5337</v>
          </cell>
          <cell r="H2722" t="str">
            <v>48340579A5337</v>
          </cell>
          <cell r="I2722" t="str">
            <v>Normal</v>
          </cell>
          <cell r="J2722" t="str">
            <v>6W</v>
          </cell>
          <cell r="K2722" t="str">
            <v>Round</v>
          </cell>
          <cell r="L2722" t="str">
            <v>21-30</v>
          </cell>
          <cell r="M2722">
            <v>970</v>
          </cell>
          <cell r="N2722">
            <v>1</v>
          </cell>
          <cell r="O2722">
            <v>970</v>
          </cell>
        </row>
        <row r="2723">
          <cell r="A2723">
            <v>4834075</v>
          </cell>
          <cell r="B2723" t="str">
            <v>NVR</v>
          </cell>
          <cell r="C2723">
            <v>2722</v>
          </cell>
          <cell r="D2723">
            <v>45484</v>
          </cell>
          <cell r="E2723">
            <v>45484</v>
          </cell>
          <cell r="F2723">
            <v>45484</v>
          </cell>
          <cell r="G2723" t="str">
            <v>9A5339</v>
          </cell>
          <cell r="H2723" t="str">
            <v>48340759A5339</v>
          </cell>
          <cell r="I2723" t="str">
            <v>Normal</v>
          </cell>
          <cell r="J2723" t="str">
            <v>6W</v>
          </cell>
          <cell r="K2723" t="str">
            <v>Round</v>
          </cell>
          <cell r="L2723" t="str">
            <v>21-30</v>
          </cell>
          <cell r="M2723">
            <v>970</v>
          </cell>
          <cell r="N2723">
            <v>1</v>
          </cell>
          <cell r="O2723">
            <v>970</v>
          </cell>
        </row>
        <row r="2724">
          <cell r="A2724">
            <v>4833850</v>
          </cell>
          <cell r="B2724" t="str">
            <v>RNV</v>
          </cell>
          <cell r="C2724">
            <v>2723</v>
          </cell>
          <cell r="D2724">
            <v>45484</v>
          </cell>
          <cell r="E2724">
            <v>45484</v>
          </cell>
          <cell r="F2724">
            <v>45484</v>
          </cell>
          <cell r="G2724" t="str">
            <v>9A5109</v>
          </cell>
          <cell r="H2724" t="str">
            <v>48338509A5109</v>
          </cell>
          <cell r="I2724" t="str">
            <v>Normal</v>
          </cell>
          <cell r="J2724" t="str">
            <v>6W</v>
          </cell>
          <cell r="K2724" t="str">
            <v>Round</v>
          </cell>
          <cell r="L2724" t="str">
            <v>0-5</v>
          </cell>
          <cell r="M2724">
            <v>613</v>
          </cell>
          <cell r="N2724">
            <v>1</v>
          </cell>
          <cell r="O2724">
            <v>613</v>
          </cell>
        </row>
        <row r="2725">
          <cell r="A2725">
            <v>4833722</v>
          </cell>
          <cell r="B2725" t="str">
            <v>DRD</v>
          </cell>
          <cell r="C2725">
            <v>2724</v>
          </cell>
          <cell r="D2725">
            <v>45484</v>
          </cell>
          <cell r="E2725">
            <v>45484</v>
          </cell>
          <cell r="F2725">
            <v>45484</v>
          </cell>
          <cell r="G2725" t="str">
            <v>9A5120</v>
          </cell>
          <cell r="H2725" t="str">
            <v>48337229A5120</v>
          </cell>
          <cell r="I2725" t="str">
            <v>Normal</v>
          </cell>
          <cell r="J2725" t="str">
            <v>6W</v>
          </cell>
          <cell r="K2725" t="str">
            <v>Round</v>
          </cell>
          <cell r="L2725" t="str">
            <v>21-30</v>
          </cell>
          <cell r="M2725">
            <v>970</v>
          </cell>
          <cell r="N2725">
            <v>1</v>
          </cell>
          <cell r="O2725">
            <v>970</v>
          </cell>
        </row>
        <row r="2726">
          <cell r="A2726">
            <v>4834003</v>
          </cell>
          <cell r="B2726" t="str">
            <v>RNV</v>
          </cell>
          <cell r="C2726">
            <v>2725</v>
          </cell>
          <cell r="D2726">
            <v>45484</v>
          </cell>
          <cell r="E2726">
            <v>45484</v>
          </cell>
          <cell r="F2726">
            <v>45484</v>
          </cell>
          <cell r="G2726" t="str">
            <v>9A5095</v>
          </cell>
          <cell r="H2726" t="str">
            <v>48340039A5095</v>
          </cell>
          <cell r="I2726" t="str">
            <v>Normal</v>
          </cell>
          <cell r="J2726" t="str">
            <v>6W</v>
          </cell>
          <cell r="K2726" t="str">
            <v>Round</v>
          </cell>
          <cell r="L2726" t="str">
            <v>0-5</v>
          </cell>
          <cell r="M2726">
            <v>613</v>
          </cell>
          <cell r="N2726">
            <v>1</v>
          </cell>
          <cell r="O2726">
            <v>613</v>
          </cell>
        </row>
        <row r="2727">
          <cell r="A2727">
            <v>4833718</v>
          </cell>
          <cell r="B2727" t="str">
            <v>RNV</v>
          </cell>
          <cell r="C2727">
            <v>2726</v>
          </cell>
          <cell r="D2727">
            <v>45484</v>
          </cell>
          <cell r="E2727">
            <v>45484</v>
          </cell>
          <cell r="F2727">
            <v>45484</v>
          </cell>
          <cell r="G2727" t="str">
            <v>9A5253</v>
          </cell>
          <cell r="H2727" t="str">
            <v>48337189A5253</v>
          </cell>
          <cell r="I2727" t="str">
            <v>Normal</v>
          </cell>
          <cell r="J2727" t="str">
            <v>6W</v>
          </cell>
          <cell r="K2727" t="str">
            <v>Round</v>
          </cell>
          <cell r="L2727" t="str">
            <v>0-5</v>
          </cell>
          <cell r="M2727">
            <v>613</v>
          </cell>
          <cell r="N2727">
            <v>1</v>
          </cell>
          <cell r="O2727">
            <v>613</v>
          </cell>
        </row>
        <row r="2728">
          <cell r="A2728">
            <v>4834096</v>
          </cell>
          <cell r="B2728" t="str">
            <v>WG</v>
          </cell>
          <cell r="C2728">
            <v>2727</v>
          </cell>
          <cell r="D2728">
            <v>45484</v>
          </cell>
          <cell r="E2728">
            <v>45484</v>
          </cell>
          <cell r="F2728">
            <v>45484</v>
          </cell>
          <cell r="G2728" t="str">
            <v>9A5286</v>
          </cell>
          <cell r="H2728" t="str">
            <v>48340969A5286</v>
          </cell>
          <cell r="I2728" t="str">
            <v>Normal</v>
          </cell>
          <cell r="J2728" t="str">
            <v>6W</v>
          </cell>
          <cell r="K2728" t="str">
            <v>Round</v>
          </cell>
          <cell r="L2728" t="str">
            <v>6-10</v>
          </cell>
          <cell r="M2728">
            <v>680</v>
          </cell>
          <cell r="N2728">
            <v>1</v>
          </cell>
          <cell r="O2728">
            <v>680</v>
          </cell>
        </row>
        <row r="2729">
          <cell r="A2729">
            <v>4834104</v>
          </cell>
          <cell r="B2729" t="str">
            <v>IBT</v>
          </cell>
          <cell r="C2729">
            <v>2728</v>
          </cell>
          <cell r="D2729">
            <v>45484</v>
          </cell>
          <cell r="E2729">
            <v>45484</v>
          </cell>
          <cell r="F2729">
            <v>45484</v>
          </cell>
          <cell r="G2729" t="str">
            <v>9A5296</v>
          </cell>
          <cell r="H2729" t="str">
            <v>48341049A5296</v>
          </cell>
          <cell r="I2729" t="str">
            <v>Normal</v>
          </cell>
          <cell r="J2729" t="str">
            <v>6W</v>
          </cell>
          <cell r="K2729" t="str">
            <v>Round</v>
          </cell>
          <cell r="L2729" t="str">
            <v>6-10</v>
          </cell>
          <cell r="M2729">
            <v>680</v>
          </cell>
          <cell r="N2729">
            <v>1</v>
          </cell>
          <cell r="O2729">
            <v>680</v>
          </cell>
        </row>
        <row r="2730">
          <cell r="A2730">
            <v>4856659</v>
          </cell>
          <cell r="B2730" t="str">
            <v>NVR</v>
          </cell>
          <cell r="C2730">
            <v>2729</v>
          </cell>
          <cell r="D2730">
            <v>45484</v>
          </cell>
          <cell r="E2730">
            <v>45484</v>
          </cell>
          <cell r="F2730">
            <v>45484</v>
          </cell>
          <cell r="G2730" t="str">
            <v>9A5375</v>
          </cell>
          <cell r="H2730" t="str">
            <v>48566599A5375</v>
          </cell>
          <cell r="I2730" t="str">
            <v>Normal</v>
          </cell>
          <cell r="J2730" t="str">
            <v>6W</v>
          </cell>
          <cell r="K2730" t="str">
            <v>Round</v>
          </cell>
          <cell r="L2730" t="str">
            <v>0-5</v>
          </cell>
          <cell r="M2730">
            <v>613</v>
          </cell>
          <cell r="N2730">
            <v>1</v>
          </cell>
          <cell r="O2730">
            <v>613</v>
          </cell>
        </row>
        <row r="2731">
          <cell r="A2731">
            <v>4834124</v>
          </cell>
          <cell r="B2731" t="str">
            <v>IBT</v>
          </cell>
          <cell r="C2731">
            <v>2730</v>
          </cell>
          <cell r="D2731">
            <v>45484</v>
          </cell>
          <cell r="E2731">
            <v>45484</v>
          </cell>
          <cell r="F2731">
            <v>45484</v>
          </cell>
          <cell r="G2731" t="str">
            <v>9A5316</v>
          </cell>
          <cell r="H2731" t="str">
            <v>48341249A5316</v>
          </cell>
          <cell r="I2731" t="str">
            <v>Normal</v>
          </cell>
          <cell r="J2731" t="str">
            <v>6W</v>
          </cell>
          <cell r="K2731" t="str">
            <v>Round</v>
          </cell>
          <cell r="L2731" t="str">
            <v>6-10</v>
          </cell>
          <cell r="M2731">
            <v>680</v>
          </cell>
          <cell r="N2731">
            <v>1</v>
          </cell>
          <cell r="O2731">
            <v>680</v>
          </cell>
        </row>
        <row r="2732">
          <cell r="A2732">
            <v>4833995</v>
          </cell>
          <cell r="B2732" t="str">
            <v>NVR</v>
          </cell>
          <cell r="C2732">
            <v>2731</v>
          </cell>
          <cell r="D2732">
            <v>45484</v>
          </cell>
          <cell r="E2732">
            <v>45484</v>
          </cell>
          <cell r="F2732">
            <v>45484</v>
          </cell>
          <cell r="G2732" t="str">
            <v>9A5210</v>
          </cell>
          <cell r="H2732" t="str">
            <v>48339959A5210</v>
          </cell>
          <cell r="I2732" t="str">
            <v>Normal</v>
          </cell>
          <cell r="J2732" t="str">
            <v>6W</v>
          </cell>
          <cell r="K2732" t="str">
            <v>Round</v>
          </cell>
          <cell r="L2732" t="str">
            <v>11-20</v>
          </cell>
          <cell r="M2732">
            <v>778</v>
          </cell>
          <cell r="N2732">
            <v>1</v>
          </cell>
          <cell r="O2732">
            <v>778</v>
          </cell>
        </row>
        <row r="2733">
          <cell r="A2733">
            <v>4833932</v>
          </cell>
          <cell r="B2733" t="str">
            <v>BTS</v>
          </cell>
          <cell r="C2733">
            <v>2732</v>
          </cell>
          <cell r="D2733">
            <v>45484</v>
          </cell>
          <cell r="E2733">
            <v>45484</v>
          </cell>
          <cell r="F2733">
            <v>45484</v>
          </cell>
          <cell r="G2733" t="str">
            <v>9A5101</v>
          </cell>
          <cell r="H2733" t="str">
            <v>48339329A5101</v>
          </cell>
          <cell r="I2733" t="str">
            <v>Normal</v>
          </cell>
          <cell r="J2733" t="str">
            <v>6W</v>
          </cell>
          <cell r="K2733" t="str">
            <v>Round</v>
          </cell>
          <cell r="L2733" t="str">
            <v>6-10</v>
          </cell>
          <cell r="M2733">
            <v>680</v>
          </cell>
          <cell r="N2733">
            <v>1</v>
          </cell>
          <cell r="O2733">
            <v>680</v>
          </cell>
        </row>
        <row r="2734">
          <cell r="A2734">
            <v>4834040</v>
          </cell>
          <cell r="B2734" t="str">
            <v>NVR</v>
          </cell>
          <cell r="C2734">
            <v>2733</v>
          </cell>
          <cell r="D2734">
            <v>45484</v>
          </cell>
          <cell r="E2734">
            <v>45484</v>
          </cell>
          <cell r="F2734">
            <v>45484</v>
          </cell>
          <cell r="G2734" t="str">
            <v>9A5376</v>
          </cell>
          <cell r="H2734" t="str">
            <v>48340409A5376</v>
          </cell>
          <cell r="I2734" t="str">
            <v>Normal</v>
          </cell>
          <cell r="J2734" t="str">
            <v>6W</v>
          </cell>
          <cell r="K2734" t="str">
            <v>Round</v>
          </cell>
          <cell r="L2734" t="str">
            <v>0-5</v>
          </cell>
          <cell r="M2734">
            <v>613</v>
          </cell>
          <cell r="N2734">
            <v>1</v>
          </cell>
          <cell r="O2734">
            <v>613</v>
          </cell>
        </row>
        <row r="2735">
          <cell r="A2735">
            <v>4833900</v>
          </cell>
          <cell r="B2735" t="str">
            <v>NVR</v>
          </cell>
          <cell r="C2735">
            <v>2734</v>
          </cell>
          <cell r="D2735">
            <v>45484</v>
          </cell>
          <cell r="E2735">
            <v>45484</v>
          </cell>
          <cell r="F2735">
            <v>45484</v>
          </cell>
          <cell r="G2735" t="str">
            <v>9A5056</v>
          </cell>
          <cell r="H2735" t="str">
            <v>48339009A5056</v>
          </cell>
          <cell r="I2735" t="str">
            <v>Normal</v>
          </cell>
          <cell r="J2735" t="str">
            <v>6W</v>
          </cell>
          <cell r="K2735" t="str">
            <v>Round</v>
          </cell>
          <cell r="L2735" t="str">
            <v>6-10</v>
          </cell>
          <cell r="M2735">
            <v>680</v>
          </cell>
          <cell r="N2735">
            <v>1</v>
          </cell>
          <cell r="O2735">
            <v>680</v>
          </cell>
        </row>
        <row r="2736">
          <cell r="A2736">
            <v>4834017</v>
          </cell>
          <cell r="B2736" t="str">
            <v>RNV</v>
          </cell>
          <cell r="C2736">
            <v>2735</v>
          </cell>
          <cell r="D2736">
            <v>45484</v>
          </cell>
          <cell r="E2736">
            <v>45484</v>
          </cell>
          <cell r="F2736">
            <v>45484</v>
          </cell>
          <cell r="G2736" t="str">
            <v>9A5256</v>
          </cell>
          <cell r="H2736" t="str">
            <v>48340179A5256</v>
          </cell>
          <cell r="I2736" t="str">
            <v>Normal</v>
          </cell>
          <cell r="J2736" t="str">
            <v>6W</v>
          </cell>
          <cell r="K2736" t="str">
            <v>Round</v>
          </cell>
          <cell r="L2736" t="str">
            <v>0-5</v>
          </cell>
          <cell r="M2736">
            <v>613</v>
          </cell>
          <cell r="N2736">
            <v>1</v>
          </cell>
          <cell r="O2736">
            <v>613</v>
          </cell>
        </row>
        <row r="2737">
          <cell r="A2737">
            <v>4833832</v>
          </cell>
          <cell r="B2737" t="str">
            <v>WG</v>
          </cell>
          <cell r="C2737">
            <v>2736</v>
          </cell>
          <cell r="D2737">
            <v>45484</v>
          </cell>
          <cell r="E2737">
            <v>45484</v>
          </cell>
          <cell r="F2737">
            <v>45484</v>
          </cell>
          <cell r="G2737" t="str">
            <v>9A5287</v>
          </cell>
          <cell r="H2737" t="str">
            <v>48338329A5287</v>
          </cell>
          <cell r="I2737" t="str">
            <v>Normal</v>
          </cell>
          <cell r="J2737" t="str">
            <v>6W</v>
          </cell>
          <cell r="K2737" t="str">
            <v>Round</v>
          </cell>
          <cell r="L2737" t="str">
            <v>6-10</v>
          </cell>
          <cell r="M2737">
            <v>680</v>
          </cell>
          <cell r="N2737">
            <v>1</v>
          </cell>
          <cell r="O2737">
            <v>680</v>
          </cell>
        </row>
        <row r="2738">
          <cell r="A2738">
            <v>4834105</v>
          </cell>
          <cell r="B2738" t="str">
            <v>IBT</v>
          </cell>
          <cell r="C2738">
            <v>2737</v>
          </cell>
          <cell r="D2738">
            <v>45484</v>
          </cell>
          <cell r="E2738">
            <v>45484</v>
          </cell>
          <cell r="F2738">
            <v>45484</v>
          </cell>
          <cell r="G2738" t="str">
            <v>9A5297</v>
          </cell>
          <cell r="H2738" t="str">
            <v>48341059A5297</v>
          </cell>
          <cell r="I2738" t="str">
            <v>Normal</v>
          </cell>
          <cell r="J2738" t="str">
            <v>6W</v>
          </cell>
          <cell r="K2738" t="str">
            <v>Round</v>
          </cell>
          <cell r="L2738" t="str">
            <v>6-10</v>
          </cell>
          <cell r="M2738">
            <v>680</v>
          </cell>
          <cell r="N2738">
            <v>1</v>
          </cell>
          <cell r="O2738">
            <v>680</v>
          </cell>
        </row>
        <row r="2739">
          <cell r="A2739">
            <v>4833826</v>
          </cell>
          <cell r="B2739" t="str">
            <v>RNV</v>
          </cell>
          <cell r="C2739">
            <v>2738</v>
          </cell>
          <cell r="D2739">
            <v>45484</v>
          </cell>
          <cell r="E2739">
            <v>45484</v>
          </cell>
          <cell r="F2739">
            <v>45484</v>
          </cell>
          <cell r="G2739" t="str">
            <v>9A5257</v>
          </cell>
          <cell r="H2739" t="str">
            <v>48338269A5257</v>
          </cell>
          <cell r="I2739" t="str">
            <v>Normal</v>
          </cell>
          <cell r="J2739" t="str">
            <v>6W</v>
          </cell>
          <cell r="K2739" t="str">
            <v>Round</v>
          </cell>
          <cell r="L2739" t="str">
            <v>0-5</v>
          </cell>
          <cell r="M2739">
            <v>613</v>
          </cell>
          <cell r="N2739">
            <v>1</v>
          </cell>
          <cell r="O2739">
            <v>613</v>
          </cell>
        </row>
        <row r="2740">
          <cell r="A2740">
            <v>4834035</v>
          </cell>
          <cell r="B2740" t="str">
            <v>NVR</v>
          </cell>
          <cell r="C2740">
            <v>2739</v>
          </cell>
          <cell r="D2740">
            <v>45484</v>
          </cell>
          <cell r="E2740">
            <v>45484</v>
          </cell>
          <cell r="F2740">
            <v>45484</v>
          </cell>
          <cell r="G2740" t="str">
            <v>9A5340</v>
          </cell>
          <cell r="H2740" t="str">
            <v>48340359A5340</v>
          </cell>
          <cell r="I2740" t="str">
            <v>Normal</v>
          </cell>
          <cell r="J2740" t="str">
            <v>6W</v>
          </cell>
          <cell r="K2740" t="str">
            <v>Round</v>
          </cell>
          <cell r="L2740" t="str">
            <v>21-30</v>
          </cell>
          <cell r="M2740">
            <v>970</v>
          </cell>
          <cell r="N2740">
            <v>1</v>
          </cell>
          <cell r="O2740">
            <v>970</v>
          </cell>
        </row>
        <row r="2741">
          <cell r="A2741">
            <v>4834106</v>
          </cell>
          <cell r="B2741" t="str">
            <v>IBT</v>
          </cell>
          <cell r="C2741">
            <v>2740</v>
          </cell>
          <cell r="D2741">
            <v>45484</v>
          </cell>
          <cell r="E2741">
            <v>45484</v>
          </cell>
          <cell r="F2741">
            <v>45484</v>
          </cell>
          <cell r="G2741" t="str">
            <v>9A5298</v>
          </cell>
          <cell r="H2741" t="str">
            <v>48341069A5298</v>
          </cell>
          <cell r="I2741" t="str">
            <v>Normal</v>
          </cell>
          <cell r="J2741" t="str">
            <v>6W</v>
          </cell>
          <cell r="K2741" t="str">
            <v>Round</v>
          </cell>
          <cell r="L2741" t="str">
            <v>6-10</v>
          </cell>
          <cell r="M2741">
            <v>680</v>
          </cell>
          <cell r="N2741">
            <v>1</v>
          </cell>
          <cell r="O2741">
            <v>680</v>
          </cell>
        </row>
        <row r="2742">
          <cell r="A2742">
            <v>4833996</v>
          </cell>
          <cell r="B2742" t="str">
            <v>NVR</v>
          </cell>
          <cell r="C2742">
            <v>2741</v>
          </cell>
          <cell r="D2742">
            <v>45484</v>
          </cell>
          <cell r="E2742">
            <v>45484</v>
          </cell>
          <cell r="F2742">
            <v>45484</v>
          </cell>
          <cell r="G2742" t="str">
            <v>9A5212</v>
          </cell>
          <cell r="H2742" t="str">
            <v>48339969A5212</v>
          </cell>
          <cell r="I2742" t="str">
            <v>Normal</v>
          </cell>
          <cell r="J2742" t="str">
            <v>6W</v>
          </cell>
          <cell r="K2742" t="str">
            <v>Round</v>
          </cell>
          <cell r="L2742" t="str">
            <v>11-20</v>
          </cell>
          <cell r="M2742">
            <v>778</v>
          </cell>
          <cell r="N2742">
            <v>1</v>
          </cell>
          <cell r="O2742">
            <v>778</v>
          </cell>
        </row>
        <row r="2743">
          <cell r="A2743">
            <v>4834107</v>
          </cell>
          <cell r="B2743" t="str">
            <v>PPGT</v>
          </cell>
          <cell r="C2743">
            <v>2742</v>
          </cell>
          <cell r="D2743">
            <v>45484</v>
          </cell>
          <cell r="E2743">
            <v>45484</v>
          </cell>
          <cell r="F2743">
            <v>45484</v>
          </cell>
          <cell r="G2743" t="str">
            <v>9A5299</v>
          </cell>
          <cell r="H2743" t="str">
            <v>48341079A5299</v>
          </cell>
          <cell r="I2743" t="str">
            <v>Normal</v>
          </cell>
          <cell r="J2743" t="str">
            <v>6W</v>
          </cell>
          <cell r="K2743" t="str">
            <v>Round</v>
          </cell>
          <cell r="L2743" t="str">
            <v>6-10</v>
          </cell>
          <cell r="M2743">
            <v>680</v>
          </cell>
          <cell r="N2743">
            <v>1</v>
          </cell>
          <cell r="O2743">
            <v>680</v>
          </cell>
        </row>
        <row r="2744">
          <cell r="A2744">
            <v>4834058</v>
          </cell>
          <cell r="B2744" t="str">
            <v>NVR</v>
          </cell>
          <cell r="C2744">
            <v>2743</v>
          </cell>
          <cell r="D2744">
            <v>45484</v>
          </cell>
          <cell r="E2744">
            <v>45484</v>
          </cell>
          <cell r="F2744">
            <v>45484</v>
          </cell>
          <cell r="G2744" t="str">
            <v>9A5341</v>
          </cell>
          <cell r="H2744" t="str">
            <v>48340589A5341</v>
          </cell>
          <cell r="I2744" t="str">
            <v>Normal</v>
          </cell>
          <cell r="J2744" t="str">
            <v>6W</v>
          </cell>
          <cell r="K2744" t="str">
            <v>Round</v>
          </cell>
          <cell r="L2744" t="str">
            <v>21-30</v>
          </cell>
          <cell r="M2744">
            <v>970</v>
          </cell>
          <cell r="N2744">
            <v>1</v>
          </cell>
          <cell r="O2744">
            <v>970</v>
          </cell>
        </row>
        <row r="2745">
          <cell r="A2745">
            <v>4833852</v>
          </cell>
          <cell r="B2745" t="str">
            <v>RNV</v>
          </cell>
          <cell r="C2745">
            <v>2744</v>
          </cell>
          <cell r="D2745">
            <v>45484</v>
          </cell>
          <cell r="E2745">
            <v>45484</v>
          </cell>
          <cell r="F2745">
            <v>45484</v>
          </cell>
          <cell r="G2745" t="str">
            <v>9A5258</v>
          </cell>
          <cell r="H2745" t="str">
            <v>48338529A5258</v>
          </cell>
          <cell r="I2745" t="str">
            <v>Normal</v>
          </cell>
          <cell r="J2745" t="str">
            <v>6W</v>
          </cell>
          <cell r="K2745" t="str">
            <v>Round</v>
          </cell>
          <cell r="L2745" t="str">
            <v>0-5</v>
          </cell>
          <cell r="M2745">
            <v>613</v>
          </cell>
          <cell r="N2745">
            <v>1</v>
          </cell>
          <cell r="O2745">
            <v>613</v>
          </cell>
        </row>
        <row r="2746">
          <cell r="A2746">
            <v>4833935</v>
          </cell>
          <cell r="B2746" t="str">
            <v>BTS</v>
          </cell>
          <cell r="C2746">
            <v>2745</v>
          </cell>
          <cell r="D2746">
            <v>45484</v>
          </cell>
          <cell r="E2746">
            <v>45484</v>
          </cell>
          <cell r="F2746">
            <v>45484</v>
          </cell>
          <cell r="G2746" t="str">
            <v>9A5105</v>
          </cell>
          <cell r="H2746" t="str">
            <v>48339359A5105</v>
          </cell>
          <cell r="I2746" t="str">
            <v>Normal</v>
          </cell>
          <cell r="J2746" t="str">
            <v>6W</v>
          </cell>
          <cell r="K2746" t="str">
            <v>Round</v>
          </cell>
          <cell r="L2746" t="str">
            <v>21-30</v>
          </cell>
          <cell r="M2746">
            <v>970</v>
          </cell>
          <cell r="N2746">
            <v>1</v>
          </cell>
          <cell r="O2746">
            <v>970</v>
          </cell>
        </row>
        <row r="2747">
          <cell r="A2747">
            <v>4834098</v>
          </cell>
          <cell r="B2747" t="str">
            <v>WG</v>
          </cell>
          <cell r="C2747">
            <v>2746</v>
          </cell>
          <cell r="D2747">
            <v>45484</v>
          </cell>
          <cell r="E2747">
            <v>45484</v>
          </cell>
          <cell r="F2747">
            <v>45484</v>
          </cell>
          <cell r="G2747" t="str">
            <v>9A5289</v>
          </cell>
          <cell r="H2747" t="str">
            <v>48340989A5289</v>
          </cell>
          <cell r="I2747" t="str">
            <v>Normal</v>
          </cell>
          <cell r="J2747" t="str">
            <v>6W</v>
          </cell>
          <cell r="K2747" t="str">
            <v>Round</v>
          </cell>
          <cell r="L2747" t="str">
            <v>6-10</v>
          </cell>
          <cell r="M2747">
            <v>680</v>
          </cell>
          <cell r="N2747">
            <v>1</v>
          </cell>
          <cell r="O2747">
            <v>680</v>
          </cell>
        </row>
        <row r="2748">
          <cell r="A2748">
            <v>4834065</v>
          </cell>
          <cell r="B2748" t="str">
            <v>NVR</v>
          </cell>
          <cell r="C2748">
            <v>2747</v>
          </cell>
          <cell r="D2748">
            <v>45484</v>
          </cell>
          <cell r="E2748">
            <v>45484</v>
          </cell>
          <cell r="F2748">
            <v>45484</v>
          </cell>
          <cell r="G2748" t="str">
            <v>9A5377</v>
          </cell>
          <cell r="H2748" t="str">
            <v>48340659A5377</v>
          </cell>
          <cell r="I2748" t="str">
            <v>Normal</v>
          </cell>
          <cell r="J2748" t="str">
            <v>6W</v>
          </cell>
          <cell r="K2748" t="str">
            <v>Round</v>
          </cell>
          <cell r="L2748" t="str">
            <v>0-5</v>
          </cell>
          <cell r="M2748">
            <v>613</v>
          </cell>
          <cell r="N2748">
            <v>1</v>
          </cell>
          <cell r="O2748">
            <v>613</v>
          </cell>
        </row>
        <row r="2749">
          <cell r="A2749">
            <v>4834108</v>
          </cell>
          <cell r="B2749" t="str">
            <v>PPGT</v>
          </cell>
          <cell r="C2749">
            <v>2748</v>
          </cell>
          <cell r="D2749">
            <v>45484</v>
          </cell>
          <cell r="E2749">
            <v>45484</v>
          </cell>
          <cell r="F2749">
            <v>45484</v>
          </cell>
          <cell r="G2749" t="str">
            <v>9A5300</v>
          </cell>
          <cell r="H2749" t="str">
            <v>48341089A5300</v>
          </cell>
          <cell r="I2749" t="str">
            <v>Normal</v>
          </cell>
          <cell r="J2749" t="str">
            <v>6W</v>
          </cell>
          <cell r="K2749" t="str">
            <v>Round</v>
          </cell>
          <cell r="L2749" t="str">
            <v>6-10</v>
          </cell>
          <cell r="M2749">
            <v>680</v>
          </cell>
          <cell r="N2749">
            <v>1</v>
          </cell>
          <cell r="O2749">
            <v>680</v>
          </cell>
        </row>
        <row r="2750">
          <cell r="A2750">
            <v>4833888</v>
          </cell>
          <cell r="B2750" t="str">
            <v>NVR</v>
          </cell>
          <cell r="C2750">
            <v>2749</v>
          </cell>
          <cell r="D2750">
            <v>45484</v>
          </cell>
          <cell r="E2750">
            <v>45484</v>
          </cell>
          <cell r="F2750">
            <v>45484</v>
          </cell>
          <cell r="G2750" t="str">
            <v>9A5213</v>
          </cell>
          <cell r="H2750" t="str">
            <v>48338889A5213</v>
          </cell>
          <cell r="I2750" t="str">
            <v>Normal</v>
          </cell>
          <cell r="J2750" t="str">
            <v>6W</v>
          </cell>
          <cell r="K2750" t="str">
            <v>Round</v>
          </cell>
          <cell r="L2750" t="str">
            <v>11-20</v>
          </cell>
          <cell r="M2750">
            <v>778</v>
          </cell>
          <cell r="N2750">
            <v>1</v>
          </cell>
          <cell r="O2750">
            <v>778</v>
          </cell>
        </row>
        <row r="2751">
          <cell r="A2751">
            <v>4833816</v>
          </cell>
          <cell r="B2751" t="str">
            <v>DRD</v>
          </cell>
          <cell r="C2751">
            <v>2750</v>
          </cell>
          <cell r="D2751">
            <v>45484</v>
          </cell>
          <cell r="E2751">
            <v>45484</v>
          </cell>
          <cell r="F2751">
            <v>45484</v>
          </cell>
          <cell r="G2751" t="str">
            <v>9A5121</v>
          </cell>
          <cell r="H2751" t="str">
            <v>48338169A5121</v>
          </cell>
          <cell r="I2751" t="str">
            <v>Normal</v>
          </cell>
          <cell r="J2751" t="str">
            <v>6W</v>
          </cell>
          <cell r="K2751" t="str">
            <v>Round</v>
          </cell>
          <cell r="L2751" t="str">
            <v>21-30</v>
          </cell>
          <cell r="M2751">
            <v>970</v>
          </cell>
          <cell r="N2751">
            <v>1</v>
          </cell>
          <cell r="O2751">
            <v>970</v>
          </cell>
        </row>
        <row r="2752">
          <cell r="A2752">
            <v>4834109</v>
          </cell>
          <cell r="B2752" t="str">
            <v>IBT</v>
          </cell>
          <cell r="C2752">
            <v>2751</v>
          </cell>
          <cell r="D2752">
            <v>45484</v>
          </cell>
          <cell r="E2752">
            <v>45484</v>
          </cell>
          <cell r="F2752">
            <v>45484</v>
          </cell>
          <cell r="G2752" t="str">
            <v>9A5301</v>
          </cell>
          <cell r="H2752" t="str">
            <v>48341099A5301</v>
          </cell>
          <cell r="I2752" t="str">
            <v>Normal</v>
          </cell>
          <cell r="J2752" t="str">
            <v>6W</v>
          </cell>
          <cell r="K2752" t="str">
            <v>Round</v>
          </cell>
          <cell r="L2752" t="str">
            <v>6-10</v>
          </cell>
          <cell r="M2752">
            <v>680</v>
          </cell>
          <cell r="N2752">
            <v>1</v>
          </cell>
          <cell r="O2752">
            <v>680</v>
          </cell>
        </row>
        <row r="2753">
          <cell r="A2753">
            <v>4856660</v>
          </cell>
          <cell r="B2753" t="str">
            <v>NVR</v>
          </cell>
          <cell r="C2753">
            <v>2752</v>
          </cell>
          <cell r="D2753">
            <v>45484</v>
          </cell>
          <cell r="E2753">
            <v>45484</v>
          </cell>
          <cell r="F2753">
            <v>45484</v>
          </cell>
          <cell r="G2753" t="str">
            <v>9A5378</v>
          </cell>
          <cell r="H2753" t="str">
            <v>48566609A5378</v>
          </cell>
          <cell r="I2753" t="str">
            <v>Normal</v>
          </cell>
          <cell r="J2753" t="str">
            <v>6W</v>
          </cell>
          <cell r="K2753" t="str">
            <v>Round</v>
          </cell>
          <cell r="L2753" t="str">
            <v>0-5</v>
          </cell>
          <cell r="M2753">
            <v>613</v>
          </cell>
          <cell r="N2753">
            <v>1</v>
          </cell>
          <cell r="O2753">
            <v>613</v>
          </cell>
        </row>
        <row r="2754">
          <cell r="A2754">
            <v>4834092</v>
          </cell>
          <cell r="B2754" t="str">
            <v>DRD</v>
          </cell>
          <cell r="C2754">
            <v>2753</v>
          </cell>
          <cell r="D2754">
            <v>45484</v>
          </cell>
          <cell r="E2754">
            <v>45484</v>
          </cell>
          <cell r="F2754">
            <v>45484</v>
          </cell>
          <cell r="G2754" t="str">
            <v>9A5282</v>
          </cell>
          <cell r="H2754" t="str">
            <v>48340929A5282</v>
          </cell>
          <cell r="I2754" t="str">
            <v>Normal</v>
          </cell>
          <cell r="J2754" t="str">
            <v>6W</v>
          </cell>
          <cell r="K2754" t="str">
            <v>Round</v>
          </cell>
          <cell r="L2754" t="str">
            <v>0-5</v>
          </cell>
          <cell r="M2754">
            <v>613</v>
          </cell>
          <cell r="N2754">
            <v>1</v>
          </cell>
          <cell r="O2754">
            <v>613</v>
          </cell>
        </row>
        <row r="2755">
          <cell r="A2755">
            <v>4833790</v>
          </cell>
          <cell r="B2755" t="str">
            <v>BTS</v>
          </cell>
          <cell r="C2755">
            <v>2754</v>
          </cell>
          <cell r="D2755">
            <v>45484</v>
          </cell>
          <cell r="E2755">
            <v>45484</v>
          </cell>
          <cell r="F2755">
            <v>45484</v>
          </cell>
          <cell r="G2755" t="str">
            <v>9A5131</v>
          </cell>
          <cell r="H2755" t="str">
            <v>48337909A5131</v>
          </cell>
          <cell r="I2755" t="str">
            <v>Normal</v>
          </cell>
          <cell r="J2755" t="str">
            <v>6W</v>
          </cell>
          <cell r="K2755" t="str">
            <v>Round</v>
          </cell>
          <cell r="L2755" t="str">
            <v>6-10</v>
          </cell>
          <cell r="M2755">
            <v>680</v>
          </cell>
          <cell r="N2755">
            <v>1</v>
          </cell>
          <cell r="O2755">
            <v>680</v>
          </cell>
        </row>
        <row r="2756">
          <cell r="A2756">
            <v>4834099</v>
          </cell>
          <cell r="B2756" t="str">
            <v>WG</v>
          </cell>
          <cell r="C2756">
            <v>2755</v>
          </cell>
          <cell r="D2756">
            <v>45484</v>
          </cell>
          <cell r="E2756">
            <v>45484</v>
          </cell>
          <cell r="F2756">
            <v>45484</v>
          </cell>
          <cell r="G2756" t="str">
            <v>9A5290</v>
          </cell>
          <cell r="H2756" t="str">
            <v>48340999A5290</v>
          </cell>
          <cell r="I2756" t="str">
            <v>Normal</v>
          </cell>
          <cell r="J2756" t="str">
            <v>6W</v>
          </cell>
          <cell r="K2756" t="str">
            <v>Round</v>
          </cell>
          <cell r="L2756" t="str">
            <v>6-10</v>
          </cell>
          <cell r="M2756">
            <v>680</v>
          </cell>
          <cell r="N2756">
            <v>1</v>
          </cell>
          <cell r="O2756">
            <v>680</v>
          </cell>
        </row>
        <row r="2757">
          <cell r="A2757">
            <v>4834082</v>
          </cell>
          <cell r="B2757" t="str">
            <v>NVR</v>
          </cell>
          <cell r="C2757">
            <v>2756</v>
          </cell>
          <cell r="D2757">
            <v>45484</v>
          </cell>
          <cell r="E2757">
            <v>45484</v>
          </cell>
          <cell r="F2757">
            <v>45484</v>
          </cell>
          <cell r="G2757" t="str">
            <v>9A5379</v>
          </cell>
          <cell r="H2757" t="str">
            <v>48340829A5379</v>
          </cell>
          <cell r="I2757" t="str">
            <v>Normal</v>
          </cell>
          <cell r="J2757" t="str">
            <v>6W</v>
          </cell>
          <cell r="K2757" t="str">
            <v>Round</v>
          </cell>
          <cell r="L2757" t="str">
            <v>0-5</v>
          </cell>
          <cell r="M2757">
            <v>613</v>
          </cell>
          <cell r="N2757">
            <v>1</v>
          </cell>
          <cell r="O2757">
            <v>613</v>
          </cell>
        </row>
        <row r="2758">
          <cell r="A2758">
            <v>4833945</v>
          </cell>
          <cell r="B2758" t="str">
            <v>DRD</v>
          </cell>
          <cell r="C2758">
            <v>2757</v>
          </cell>
          <cell r="D2758">
            <v>45484</v>
          </cell>
          <cell r="E2758">
            <v>45484</v>
          </cell>
          <cell r="F2758">
            <v>45484</v>
          </cell>
          <cell r="G2758" t="str">
            <v>9A5136</v>
          </cell>
          <cell r="H2758" t="str">
            <v>48339459A5136</v>
          </cell>
          <cell r="I2758" t="str">
            <v>Normal</v>
          </cell>
          <cell r="J2758" t="str">
            <v>6W</v>
          </cell>
          <cell r="K2758" t="str">
            <v>Round</v>
          </cell>
          <cell r="L2758" t="str">
            <v>6-10</v>
          </cell>
          <cell r="M2758">
            <v>680</v>
          </cell>
          <cell r="N2758">
            <v>1</v>
          </cell>
          <cell r="O2758">
            <v>680</v>
          </cell>
        </row>
        <row r="2759">
          <cell r="A2759">
            <v>4833927</v>
          </cell>
          <cell r="B2759" t="str">
            <v>RNV</v>
          </cell>
          <cell r="C2759">
            <v>2758</v>
          </cell>
          <cell r="D2759">
            <v>45484</v>
          </cell>
          <cell r="E2759">
            <v>45484</v>
          </cell>
          <cell r="F2759">
            <v>45484</v>
          </cell>
          <cell r="G2759" t="str">
            <v>9A5093</v>
          </cell>
          <cell r="H2759" t="str">
            <v>48339279A5093</v>
          </cell>
          <cell r="I2759" t="str">
            <v>Normal</v>
          </cell>
          <cell r="J2759" t="str">
            <v>6W</v>
          </cell>
          <cell r="K2759" t="str">
            <v>Round</v>
          </cell>
          <cell r="L2759" t="str">
            <v>0-5</v>
          </cell>
          <cell r="M2759">
            <v>613</v>
          </cell>
          <cell r="N2759">
            <v>1</v>
          </cell>
          <cell r="O2759">
            <v>613</v>
          </cell>
        </row>
        <row r="2760">
          <cell r="A2760">
            <v>4834030</v>
          </cell>
          <cell r="B2760" t="str">
            <v>RNV</v>
          </cell>
          <cell r="C2760">
            <v>2759</v>
          </cell>
          <cell r="D2760">
            <v>45484</v>
          </cell>
          <cell r="E2760">
            <v>45484</v>
          </cell>
          <cell r="F2760">
            <v>45484</v>
          </cell>
          <cell r="G2760" t="str">
            <v>9A5266</v>
          </cell>
          <cell r="H2760" t="str">
            <v>48340309A5266</v>
          </cell>
          <cell r="I2760" t="str">
            <v>Normal</v>
          </cell>
          <cell r="J2760" t="str">
            <v>6W</v>
          </cell>
          <cell r="K2760" t="str">
            <v>Round</v>
          </cell>
          <cell r="L2760" t="str">
            <v>0-5</v>
          </cell>
          <cell r="M2760">
            <v>613</v>
          </cell>
          <cell r="N2760">
            <v>1</v>
          </cell>
          <cell r="O2760">
            <v>613</v>
          </cell>
        </row>
        <row r="2761">
          <cell r="A2761">
            <v>4834110</v>
          </cell>
          <cell r="B2761" t="str">
            <v>IBT</v>
          </cell>
          <cell r="C2761">
            <v>2760</v>
          </cell>
          <cell r="D2761">
            <v>45484</v>
          </cell>
          <cell r="E2761">
            <v>45484</v>
          </cell>
          <cell r="F2761">
            <v>45484</v>
          </cell>
          <cell r="G2761" t="str">
            <v>9A5302</v>
          </cell>
          <cell r="H2761" t="str">
            <v>48341109A5302</v>
          </cell>
          <cell r="I2761" t="str">
            <v>Normal</v>
          </cell>
          <cell r="J2761" t="str">
            <v>6W</v>
          </cell>
          <cell r="K2761" t="str">
            <v>Round</v>
          </cell>
          <cell r="L2761" t="str">
            <v>6-10</v>
          </cell>
          <cell r="M2761">
            <v>680</v>
          </cell>
          <cell r="N2761">
            <v>1</v>
          </cell>
          <cell r="O2761">
            <v>680</v>
          </cell>
        </row>
        <row r="2762">
          <cell r="A2762">
            <v>4833937</v>
          </cell>
          <cell r="B2762" t="str">
            <v>RNV</v>
          </cell>
          <cell r="C2762">
            <v>2761</v>
          </cell>
          <cell r="D2762">
            <v>45484</v>
          </cell>
          <cell r="E2762">
            <v>45484</v>
          </cell>
          <cell r="F2762">
            <v>45484</v>
          </cell>
          <cell r="G2762" t="str">
            <v>9A5110</v>
          </cell>
          <cell r="H2762" t="str">
            <v>48339379A5110</v>
          </cell>
          <cell r="I2762" t="str">
            <v>Normal</v>
          </cell>
          <cell r="J2762" t="str">
            <v>6W</v>
          </cell>
          <cell r="K2762" t="str">
            <v>Round</v>
          </cell>
          <cell r="L2762" t="str">
            <v>0-5</v>
          </cell>
          <cell r="M2762">
            <v>613</v>
          </cell>
          <cell r="N2762">
            <v>1</v>
          </cell>
          <cell r="O2762">
            <v>613</v>
          </cell>
        </row>
        <row r="2763">
          <cell r="A2763">
            <v>4833997</v>
          </cell>
          <cell r="B2763" t="str">
            <v>NVR</v>
          </cell>
          <cell r="C2763">
            <v>2762</v>
          </cell>
          <cell r="D2763">
            <v>45484</v>
          </cell>
          <cell r="E2763">
            <v>45484</v>
          </cell>
          <cell r="F2763">
            <v>45484</v>
          </cell>
          <cell r="G2763" t="str">
            <v>9A5214</v>
          </cell>
          <cell r="H2763" t="str">
            <v>48339979A5214</v>
          </cell>
          <cell r="I2763" t="str">
            <v>Normal</v>
          </cell>
          <cell r="J2763" t="str">
            <v>6W</v>
          </cell>
          <cell r="K2763" t="str">
            <v>Round</v>
          </cell>
          <cell r="L2763" t="str">
            <v>11-20</v>
          </cell>
          <cell r="M2763">
            <v>778</v>
          </cell>
          <cell r="N2763">
            <v>1</v>
          </cell>
          <cell r="O2763">
            <v>778</v>
          </cell>
        </row>
        <row r="2764">
          <cell r="A2764">
            <v>4833843</v>
          </cell>
          <cell r="B2764" t="str">
            <v>RNV</v>
          </cell>
          <cell r="C2764">
            <v>2763</v>
          </cell>
          <cell r="D2764">
            <v>45484</v>
          </cell>
          <cell r="E2764">
            <v>45484</v>
          </cell>
          <cell r="F2764">
            <v>45484</v>
          </cell>
          <cell r="G2764" t="str">
            <v>9A5484</v>
          </cell>
          <cell r="H2764" t="str">
            <v>48338439A5484</v>
          </cell>
          <cell r="I2764" t="str">
            <v>Normal</v>
          </cell>
          <cell r="J2764" t="str">
            <v>6W</v>
          </cell>
          <cell r="K2764" t="str">
            <v>Round</v>
          </cell>
          <cell r="L2764" t="str">
            <v>0-5</v>
          </cell>
          <cell r="M2764">
            <v>613</v>
          </cell>
          <cell r="N2764">
            <v>1</v>
          </cell>
          <cell r="O2764">
            <v>613</v>
          </cell>
        </row>
        <row r="2765">
          <cell r="A2765">
            <v>4833928</v>
          </cell>
          <cell r="B2765" t="str">
            <v>RNV</v>
          </cell>
          <cell r="C2765">
            <v>2764</v>
          </cell>
          <cell r="D2765">
            <v>45484</v>
          </cell>
          <cell r="E2765">
            <v>45484</v>
          </cell>
          <cell r="F2765">
            <v>45484</v>
          </cell>
          <cell r="G2765" t="str">
            <v>9A5096</v>
          </cell>
          <cell r="H2765" t="str">
            <v>48339289A5096</v>
          </cell>
          <cell r="I2765" t="str">
            <v>Normal</v>
          </cell>
          <cell r="J2765" t="str">
            <v>6W</v>
          </cell>
          <cell r="K2765" t="str">
            <v>Round</v>
          </cell>
          <cell r="L2765" t="str">
            <v>0-5</v>
          </cell>
          <cell r="M2765">
            <v>613</v>
          </cell>
          <cell r="N2765">
            <v>1</v>
          </cell>
          <cell r="O2765">
            <v>613</v>
          </cell>
        </row>
        <row r="2766">
          <cell r="A2766">
            <v>4833933</v>
          </cell>
          <cell r="B2766" t="str">
            <v>BTS</v>
          </cell>
          <cell r="C2766">
            <v>2765</v>
          </cell>
          <cell r="D2766">
            <v>45484</v>
          </cell>
          <cell r="E2766">
            <v>45484</v>
          </cell>
          <cell r="F2766">
            <v>45484</v>
          </cell>
          <cell r="G2766" t="str">
            <v>9A5102</v>
          </cell>
          <cell r="H2766" t="str">
            <v>48339339A5102</v>
          </cell>
          <cell r="I2766" t="str">
            <v>Normal</v>
          </cell>
          <cell r="J2766" t="str">
            <v>6W</v>
          </cell>
          <cell r="K2766" t="str">
            <v>Round</v>
          </cell>
          <cell r="L2766" t="str">
            <v>6-10</v>
          </cell>
          <cell r="M2766">
            <v>680</v>
          </cell>
          <cell r="N2766">
            <v>1</v>
          </cell>
          <cell r="O2766">
            <v>680</v>
          </cell>
        </row>
        <row r="2767">
          <cell r="A2767">
            <v>4834048</v>
          </cell>
          <cell r="B2767" t="str">
            <v>BTS</v>
          </cell>
          <cell r="C2767">
            <v>2766</v>
          </cell>
          <cell r="D2767">
            <v>45484</v>
          </cell>
          <cell r="E2767">
            <v>45484</v>
          </cell>
          <cell r="F2767">
            <v>45484</v>
          </cell>
          <cell r="G2767" t="str">
            <v>9A5051</v>
          </cell>
          <cell r="H2767" t="str">
            <v>48340489A5051</v>
          </cell>
          <cell r="I2767" t="str">
            <v>Normal</v>
          </cell>
          <cell r="J2767" t="str">
            <v>6W</v>
          </cell>
          <cell r="K2767" t="str">
            <v>Round</v>
          </cell>
          <cell r="L2767" t="str">
            <v>11-20</v>
          </cell>
          <cell r="M2767">
            <v>778</v>
          </cell>
          <cell r="N2767">
            <v>1</v>
          </cell>
          <cell r="O2767">
            <v>778</v>
          </cell>
        </row>
        <row r="2768">
          <cell r="A2768">
            <v>4833817</v>
          </cell>
          <cell r="B2768" t="str">
            <v>DRD</v>
          </cell>
          <cell r="C2768">
            <v>2767</v>
          </cell>
          <cell r="D2768">
            <v>45484</v>
          </cell>
          <cell r="E2768">
            <v>45484</v>
          </cell>
          <cell r="F2768">
            <v>45484</v>
          </cell>
          <cell r="G2768" t="str">
            <v>9A5122</v>
          </cell>
          <cell r="H2768" t="str">
            <v>48338179A5122</v>
          </cell>
          <cell r="I2768" t="str">
            <v>Normal</v>
          </cell>
          <cell r="J2768" t="str">
            <v>6W</v>
          </cell>
          <cell r="K2768" t="str">
            <v>Round</v>
          </cell>
          <cell r="L2768" t="str">
            <v>21-30</v>
          </cell>
          <cell r="M2768">
            <v>970</v>
          </cell>
          <cell r="N2768">
            <v>1</v>
          </cell>
          <cell r="O2768">
            <v>970</v>
          </cell>
        </row>
        <row r="2769">
          <cell r="A2769">
            <v>4833834</v>
          </cell>
          <cell r="B2769" t="str">
            <v>RNV</v>
          </cell>
          <cell r="C2769">
            <v>2768</v>
          </cell>
          <cell r="D2769">
            <v>45484</v>
          </cell>
          <cell r="E2769">
            <v>45484</v>
          </cell>
          <cell r="F2769">
            <v>45484</v>
          </cell>
          <cell r="G2769" t="str">
            <v>9A5260</v>
          </cell>
          <cell r="H2769" t="str">
            <v>48338349A5260</v>
          </cell>
          <cell r="I2769" t="str">
            <v>Normal</v>
          </cell>
          <cell r="J2769" t="str">
            <v>6W</v>
          </cell>
          <cell r="K2769" t="str">
            <v>Round</v>
          </cell>
          <cell r="L2769" t="str">
            <v>0-5</v>
          </cell>
          <cell r="M2769">
            <v>613</v>
          </cell>
          <cell r="N2769">
            <v>1</v>
          </cell>
          <cell r="O2769">
            <v>613</v>
          </cell>
        </row>
        <row r="2770">
          <cell r="A2770">
            <v>4833830</v>
          </cell>
          <cell r="B2770" t="str">
            <v>RNV</v>
          </cell>
          <cell r="C2770">
            <v>2769</v>
          </cell>
          <cell r="D2770">
            <v>45484</v>
          </cell>
          <cell r="E2770">
            <v>45484</v>
          </cell>
          <cell r="F2770">
            <v>45484</v>
          </cell>
          <cell r="G2770" t="str">
            <v>9A5259</v>
          </cell>
          <cell r="H2770" t="str">
            <v>48338309A5259</v>
          </cell>
          <cell r="I2770" t="str">
            <v>Normal</v>
          </cell>
          <cell r="J2770" t="str">
            <v>6W</v>
          </cell>
          <cell r="K2770" t="str">
            <v>Round</v>
          </cell>
          <cell r="L2770" t="str">
            <v>0-5</v>
          </cell>
          <cell r="M2770">
            <v>613</v>
          </cell>
          <cell r="N2770">
            <v>1</v>
          </cell>
          <cell r="O2770">
            <v>613</v>
          </cell>
        </row>
        <row r="2771">
          <cell r="A2771">
            <v>4833943</v>
          </cell>
          <cell r="B2771" t="str">
            <v>JNS</v>
          </cell>
          <cell r="C2771">
            <v>2770</v>
          </cell>
          <cell r="D2771">
            <v>45484</v>
          </cell>
          <cell r="E2771">
            <v>45484</v>
          </cell>
          <cell r="F2771">
            <v>45484</v>
          </cell>
          <cell r="G2771" t="str">
            <v>9A5130</v>
          </cell>
          <cell r="H2771" t="str">
            <v>48339439A5130</v>
          </cell>
          <cell r="I2771" t="str">
            <v>Normal</v>
          </cell>
          <cell r="J2771" t="str">
            <v>6W</v>
          </cell>
          <cell r="K2771" t="str">
            <v>Round</v>
          </cell>
          <cell r="L2771" t="str">
            <v>11-20</v>
          </cell>
          <cell r="M2771">
            <v>778</v>
          </cell>
          <cell r="N2771">
            <v>1</v>
          </cell>
          <cell r="O2771">
            <v>778</v>
          </cell>
        </row>
        <row r="2772">
          <cell r="A2772">
            <v>4833984</v>
          </cell>
          <cell r="B2772" t="str">
            <v>JNS</v>
          </cell>
          <cell r="C2772">
            <v>2771</v>
          </cell>
          <cell r="D2772">
            <v>45484</v>
          </cell>
          <cell r="E2772">
            <v>45484</v>
          </cell>
          <cell r="F2772">
            <v>45484</v>
          </cell>
          <cell r="G2772" t="str">
            <v>9A5050</v>
          </cell>
          <cell r="H2772" t="str">
            <v>48339849A5050</v>
          </cell>
          <cell r="I2772" t="str">
            <v>Normal</v>
          </cell>
          <cell r="J2772" t="str">
            <v>6W</v>
          </cell>
          <cell r="K2772" t="str">
            <v>Round</v>
          </cell>
          <cell r="L2772" t="str">
            <v>21-30</v>
          </cell>
          <cell r="M2772">
            <v>970</v>
          </cell>
          <cell r="N2772">
            <v>1</v>
          </cell>
          <cell r="O2772">
            <v>970</v>
          </cell>
        </row>
        <row r="2773">
          <cell r="A2773">
            <v>4834100</v>
          </cell>
          <cell r="B2773" t="str">
            <v>WG</v>
          </cell>
          <cell r="C2773">
            <v>2772</v>
          </cell>
          <cell r="D2773">
            <v>45484</v>
          </cell>
          <cell r="E2773">
            <v>45484</v>
          </cell>
          <cell r="F2773">
            <v>45484</v>
          </cell>
          <cell r="G2773" t="str">
            <v>9A5291</v>
          </cell>
          <cell r="H2773" t="str">
            <v>48341009A5291</v>
          </cell>
          <cell r="I2773" t="str">
            <v>Normal</v>
          </cell>
          <cell r="J2773" t="str">
            <v>6W</v>
          </cell>
          <cell r="K2773" t="str">
            <v>Round</v>
          </cell>
          <cell r="L2773" t="str">
            <v>6-10</v>
          </cell>
          <cell r="M2773">
            <v>680</v>
          </cell>
          <cell r="N2773">
            <v>1</v>
          </cell>
          <cell r="O2773">
            <v>680</v>
          </cell>
        </row>
        <row r="2774">
          <cell r="A2774">
            <v>4834083</v>
          </cell>
          <cell r="B2774" t="str">
            <v>NVR</v>
          </cell>
          <cell r="C2774">
            <v>2773</v>
          </cell>
          <cell r="D2774">
            <v>45484</v>
          </cell>
          <cell r="E2774">
            <v>45484</v>
          </cell>
          <cell r="F2774">
            <v>45484</v>
          </cell>
          <cell r="G2774" t="str">
            <v>9A5380</v>
          </cell>
          <cell r="H2774" t="str">
            <v>48340839A5380</v>
          </cell>
          <cell r="I2774" t="str">
            <v>Normal</v>
          </cell>
          <cell r="J2774" t="str">
            <v>6W</v>
          </cell>
          <cell r="K2774" t="str">
            <v>Round</v>
          </cell>
          <cell r="L2774" t="str">
            <v>0-5</v>
          </cell>
          <cell r="M2774">
            <v>613</v>
          </cell>
          <cell r="N2774">
            <v>1</v>
          </cell>
          <cell r="O2774">
            <v>613</v>
          </cell>
        </row>
        <row r="2775">
          <cell r="A2775">
            <v>4834076</v>
          </cell>
          <cell r="B2775" t="str">
            <v>NVR</v>
          </cell>
          <cell r="C2775">
            <v>2774</v>
          </cell>
          <cell r="D2775">
            <v>45484</v>
          </cell>
          <cell r="E2775">
            <v>45484</v>
          </cell>
          <cell r="F2775">
            <v>45484</v>
          </cell>
          <cell r="G2775" t="str">
            <v>9A5342</v>
          </cell>
          <cell r="H2775" t="str">
            <v>48340769A5342</v>
          </cell>
          <cell r="I2775" t="str">
            <v>Normal</v>
          </cell>
          <cell r="J2775" t="str">
            <v>6W</v>
          </cell>
          <cell r="K2775" t="str">
            <v>Round</v>
          </cell>
          <cell r="L2775" t="str">
            <v>21-30</v>
          </cell>
          <cell r="M2775">
            <v>970</v>
          </cell>
          <cell r="N2775">
            <v>1</v>
          </cell>
          <cell r="O2775">
            <v>970</v>
          </cell>
        </row>
        <row r="2776">
          <cell r="A2776">
            <v>4833810</v>
          </cell>
          <cell r="B2776" t="str">
            <v>RNV</v>
          </cell>
          <cell r="C2776">
            <v>2775</v>
          </cell>
          <cell r="D2776">
            <v>45484</v>
          </cell>
          <cell r="E2776">
            <v>45484</v>
          </cell>
          <cell r="F2776">
            <v>45484</v>
          </cell>
          <cell r="G2776" t="str">
            <v>9A5495</v>
          </cell>
          <cell r="H2776" t="str">
            <v>48338109A5495</v>
          </cell>
          <cell r="I2776" t="str">
            <v>Normal</v>
          </cell>
          <cell r="J2776" t="str">
            <v>6W</v>
          </cell>
          <cell r="K2776" t="str">
            <v>Round</v>
          </cell>
          <cell r="L2776" t="str">
            <v>0-5</v>
          </cell>
          <cell r="M2776">
            <v>613</v>
          </cell>
          <cell r="N2776">
            <v>1</v>
          </cell>
          <cell r="O2776">
            <v>613</v>
          </cell>
        </row>
        <row r="2777">
          <cell r="A2777">
            <v>4834114</v>
          </cell>
          <cell r="B2777" t="str">
            <v>IBT</v>
          </cell>
          <cell r="C2777">
            <v>2776</v>
          </cell>
          <cell r="D2777">
            <v>45484</v>
          </cell>
          <cell r="E2777">
            <v>45484</v>
          </cell>
          <cell r="F2777">
            <v>45484</v>
          </cell>
          <cell r="G2777" t="str">
            <v>9A5306</v>
          </cell>
          <cell r="H2777" t="str">
            <v>48341149A5306</v>
          </cell>
          <cell r="I2777" t="str">
            <v>Normal</v>
          </cell>
          <cell r="J2777" t="str">
            <v>6W</v>
          </cell>
          <cell r="K2777" t="str">
            <v>Round</v>
          </cell>
          <cell r="L2777" t="str">
            <v>6-10</v>
          </cell>
          <cell r="M2777">
            <v>680</v>
          </cell>
          <cell r="N2777">
            <v>1</v>
          </cell>
          <cell r="O2777">
            <v>680</v>
          </cell>
        </row>
        <row r="2778">
          <cell r="A2778">
            <v>4834115</v>
          </cell>
          <cell r="B2778" t="str">
            <v>IBT</v>
          </cell>
          <cell r="C2778">
            <v>2777</v>
          </cell>
          <cell r="D2778">
            <v>45484</v>
          </cell>
          <cell r="E2778">
            <v>45484</v>
          </cell>
          <cell r="F2778">
            <v>45484</v>
          </cell>
          <cell r="G2778" t="str">
            <v>9A5307</v>
          </cell>
          <cell r="H2778" t="str">
            <v>48341159A5307</v>
          </cell>
          <cell r="I2778" t="str">
            <v>Normal</v>
          </cell>
          <cell r="J2778" t="str">
            <v>6W</v>
          </cell>
          <cell r="K2778" t="str">
            <v>Round</v>
          </cell>
          <cell r="L2778" t="str">
            <v>6-10</v>
          </cell>
          <cell r="M2778">
            <v>680</v>
          </cell>
          <cell r="N2778">
            <v>1</v>
          </cell>
          <cell r="O2778">
            <v>680</v>
          </cell>
        </row>
        <row r="2779">
          <cell r="A2779">
            <v>4833719</v>
          </cell>
          <cell r="B2779" t="str">
            <v>RNV</v>
          </cell>
          <cell r="C2779">
            <v>2778</v>
          </cell>
          <cell r="D2779">
            <v>45484</v>
          </cell>
          <cell r="E2779">
            <v>45484</v>
          </cell>
          <cell r="F2779">
            <v>45484</v>
          </cell>
          <cell r="G2779" t="str">
            <v>9A5254</v>
          </cell>
          <cell r="H2779" t="str">
            <v>48337199A5254</v>
          </cell>
          <cell r="I2779" t="str">
            <v>Normal</v>
          </cell>
          <cell r="J2779" t="str">
            <v>6W</v>
          </cell>
          <cell r="K2779" t="str">
            <v>Round</v>
          </cell>
          <cell r="L2779" t="str">
            <v>0-5</v>
          </cell>
          <cell r="M2779">
            <v>613</v>
          </cell>
          <cell r="N2779">
            <v>1</v>
          </cell>
          <cell r="O2779">
            <v>613</v>
          </cell>
        </row>
        <row r="2780">
          <cell r="A2780">
            <v>4834101</v>
          </cell>
          <cell r="B2780" t="str">
            <v>WG</v>
          </cell>
          <cell r="C2780">
            <v>2779</v>
          </cell>
          <cell r="D2780">
            <v>45484</v>
          </cell>
          <cell r="E2780">
            <v>45484</v>
          </cell>
          <cell r="F2780">
            <v>45484</v>
          </cell>
          <cell r="G2780" t="str">
            <v>9A5292</v>
          </cell>
          <cell r="H2780" t="str">
            <v>48341019A5292</v>
          </cell>
          <cell r="I2780" t="str">
            <v>Normal</v>
          </cell>
          <cell r="J2780" t="str">
            <v>6W</v>
          </cell>
          <cell r="K2780" t="str">
            <v>Round</v>
          </cell>
          <cell r="L2780" t="str">
            <v>6-10</v>
          </cell>
          <cell r="M2780">
            <v>680</v>
          </cell>
          <cell r="N2780">
            <v>1</v>
          </cell>
          <cell r="O2780">
            <v>680</v>
          </cell>
        </row>
        <row r="2781">
          <cell r="A2781">
            <v>4834116</v>
          </cell>
          <cell r="B2781" t="str">
            <v>PPGT</v>
          </cell>
          <cell r="C2781">
            <v>2780</v>
          </cell>
          <cell r="D2781">
            <v>45484</v>
          </cell>
          <cell r="E2781">
            <v>45484</v>
          </cell>
          <cell r="F2781">
            <v>45484</v>
          </cell>
          <cell r="G2781" t="str">
            <v>9A5308</v>
          </cell>
          <cell r="H2781" t="str">
            <v>48341169A5308</v>
          </cell>
          <cell r="I2781" t="str">
            <v>Normal</v>
          </cell>
          <cell r="J2781" t="str">
            <v>6W</v>
          </cell>
          <cell r="K2781" t="str">
            <v>Round</v>
          </cell>
          <cell r="L2781" t="str">
            <v>6-10</v>
          </cell>
          <cell r="M2781">
            <v>680</v>
          </cell>
          <cell r="N2781">
            <v>1</v>
          </cell>
          <cell r="O2781">
            <v>680</v>
          </cell>
        </row>
        <row r="2782">
          <cell r="A2782">
            <v>4834077</v>
          </cell>
          <cell r="B2782" t="str">
            <v>NVR</v>
          </cell>
          <cell r="C2782">
            <v>2781</v>
          </cell>
          <cell r="D2782">
            <v>45484</v>
          </cell>
          <cell r="E2782">
            <v>45484</v>
          </cell>
          <cell r="F2782">
            <v>45484</v>
          </cell>
          <cell r="G2782" t="str">
            <v>9A5343</v>
          </cell>
          <cell r="H2782" t="str">
            <v>48340779A5343</v>
          </cell>
          <cell r="I2782" t="str">
            <v>Normal</v>
          </cell>
          <cell r="J2782" t="str">
            <v>6W</v>
          </cell>
          <cell r="K2782" t="str">
            <v>Round</v>
          </cell>
          <cell r="L2782" t="str">
            <v>21-30</v>
          </cell>
          <cell r="M2782">
            <v>970</v>
          </cell>
          <cell r="N2782">
            <v>1</v>
          </cell>
          <cell r="O2782">
            <v>970</v>
          </cell>
        </row>
        <row r="2783">
          <cell r="A2783">
            <v>4834052</v>
          </cell>
          <cell r="B2783" t="str">
            <v>NVR</v>
          </cell>
          <cell r="C2783">
            <v>2782</v>
          </cell>
          <cell r="D2783">
            <v>45484</v>
          </cell>
          <cell r="E2783">
            <v>45484</v>
          </cell>
          <cell r="F2783">
            <v>45484</v>
          </cell>
          <cell r="G2783" t="str">
            <v>9A5381</v>
          </cell>
          <cell r="H2783" t="str">
            <v>48340529A5381</v>
          </cell>
          <cell r="I2783" t="str">
            <v>Normal</v>
          </cell>
          <cell r="J2783" t="str">
            <v>6W</v>
          </cell>
          <cell r="K2783" t="str">
            <v>Round</v>
          </cell>
          <cell r="L2783" t="str">
            <v>0-5</v>
          </cell>
          <cell r="M2783">
            <v>613</v>
          </cell>
          <cell r="N2783">
            <v>1</v>
          </cell>
          <cell r="O2783">
            <v>613</v>
          </cell>
        </row>
        <row r="2784">
          <cell r="A2784">
            <v>4834117</v>
          </cell>
          <cell r="B2784" t="str">
            <v>PPGT</v>
          </cell>
          <cell r="C2784">
            <v>2783</v>
          </cell>
          <cell r="D2784">
            <v>45484</v>
          </cell>
          <cell r="E2784">
            <v>45484</v>
          </cell>
          <cell r="F2784">
            <v>45484</v>
          </cell>
          <cell r="G2784" t="str">
            <v>9A5309</v>
          </cell>
          <cell r="H2784" t="str">
            <v>48341179A5309</v>
          </cell>
          <cell r="I2784" t="str">
            <v>Normal</v>
          </cell>
          <cell r="J2784" t="str">
            <v>6W</v>
          </cell>
          <cell r="K2784" t="str">
            <v>Round</v>
          </cell>
          <cell r="L2784" t="str">
            <v>6-10</v>
          </cell>
          <cell r="M2784">
            <v>680</v>
          </cell>
          <cell r="N2784">
            <v>1</v>
          </cell>
          <cell r="O2784">
            <v>680</v>
          </cell>
        </row>
        <row r="2785">
          <cell r="A2785">
            <v>4833977</v>
          </cell>
          <cell r="B2785" t="str">
            <v>DRD</v>
          </cell>
          <cell r="C2785">
            <v>2784</v>
          </cell>
          <cell r="D2785">
            <v>45484</v>
          </cell>
          <cell r="E2785">
            <v>45484</v>
          </cell>
          <cell r="F2785">
            <v>45484</v>
          </cell>
          <cell r="G2785" t="str">
            <v>9A5053</v>
          </cell>
          <cell r="H2785" t="str">
            <v>48339779A5053</v>
          </cell>
          <cell r="I2785" t="str">
            <v>Normal</v>
          </cell>
          <cell r="J2785" t="str">
            <v>6W</v>
          </cell>
          <cell r="K2785" t="str">
            <v>Round</v>
          </cell>
          <cell r="L2785" t="str">
            <v>11-20</v>
          </cell>
          <cell r="M2785">
            <v>778</v>
          </cell>
          <cell r="N2785">
            <v>1</v>
          </cell>
          <cell r="O2785">
            <v>778</v>
          </cell>
        </row>
        <row r="2786">
          <cell r="A2786">
            <v>4833920</v>
          </cell>
          <cell r="B2786" t="str">
            <v>RNV</v>
          </cell>
          <cell r="C2786">
            <v>2785</v>
          </cell>
          <cell r="D2786">
            <v>45484</v>
          </cell>
          <cell r="E2786">
            <v>45484</v>
          </cell>
          <cell r="F2786">
            <v>45484</v>
          </cell>
          <cell r="G2786" t="str">
            <v>9A5111</v>
          </cell>
          <cell r="H2786" t="str">
            <v>48339209A5111</v>
          </cell>
          <cell r="I2786" t="str">
            <v>Normal</v>
          </cell>
          <cell r="J2786" t="str">
            <v>6W</v>
          </cell>
          <cell r="K2786" t="str">
            <v>Round</v>
          </cell>
          <cell r="L2786" t="str">
            <v>0-5</v>
          </cell>
          <cell r="M2786">
            <v>613</v>
          </cell>
          <cell r="N2786">
            <v>1</v>
          </cell>
          <cell r="O2786">
            <v>613</v>
          </cell>
        </row>
        <row r="2787">
          <cell r="A2787">
            <v>4833827</v>
          </cell>
          <cell r="B2787" t="str">
            <v>RNV</v>
          </cell>
          <cell r="C2787">
            <v>2786</v>
          </cell>
          <cell r="D2787">
            <v>45484</v>
          </cell>
          <cell r="E2787">
            <v>45484</v>
          </cell>
          <cell r="F2787">
            <v>45484</v>
          </cell>
          <cell r="G2787" t="str">
            <v>9A5261</v>
          </cell>
          <cell r="H2787" t="str">
            <v>48338279A5261</v>
          </cell>
          <cell r="I2787" t="str">
            <v>Normal</v>
          </cell>
          <cell r="J2787" t="str">
            <v>6W</v>
          </cell>
          <cell r="K2787" t="str">
            <v>Round</v>
          </cell>
          <cell r="L2787" t="str">
            <v>0-5</v>
          </cell>
          <cell r="M2787">
            <v>613</v>
          </cell>
          <cell r="N2787">
            <v>1</v>
          </cell>
          <cell r="O2787">
            <v>613</v>
          </cell>
        </row>
        <row r="2788">
          <cell r="A2788">
            <v>4834014</v>
          </cell>
          <cell r="B2788" t="str">
            <v>NVR</v>
          </cell>
          <cell r="C2788">
            <v>2787</v>
          </cell>
          <cell r="D2788">
            <v>45484</v>
          </cell>
          <cell r="E2788">
            <v>45484</v>
          </cell>
          <cell r="F2788">
            <v>45484</v>
          </cell>
          <cell r="G2788" t="str">
            <v>9A5216</v>
          </cell>
          <cell r="H2788" t="str">
            <v>48340149A5216</v>
          </cell>
          <cell r="I2788" t="str">
            <v>Normal</v>
          </cell>
          <cell r="J2788" t="str">
            <v>6W</v>
          </cell>
          <cell r="K2788" t="str">
            <v>Round</v>
          </cell>
          <cell r="L2788" t="str">
            <v>11-20</v>
          </cell>
          <cell r="M2788">
            <v>778</v>
          </cell>
          <cell r="N2788">
            <v>1</v>
          </cell>
          <cell r="O2788">
            <v>778</v>
          </cell>
        </row>
        <row r="2789">
          <cell r="A2789">
            <v>4834102</v>
          </cell>
          <cell r="B2789" t="str">
            <v>WG</v>
          </cell>
          <cell r="C2789">
            <v>2788</v>
          </cell>
          <cell r="D2789">
            <v>45484</v>
          </cell>
          <cell r="E2789">
            <v>45484</v>
          </cell>
          <cell r="F2789">
            <v>45484</v>
          </cell>
          <cell r="G2789" t="str">
            <v>9A5293</v>
          </cell>
          <cell r="H2789" t="str">
            <v>48341029A5293</v>
          </cell>
          <cell r="I2789" t="str">
            <v>Normal</v>
          </cell>
          <cell r="J2789" t="str">
            <v>6W</v>
          </cell>
          <cell r="K2789" t="str">
            <v>Round</v>
          </cell>
          <cell r="L2789" t="str">
            <v>6-10</v>
          </cell>
          <cell r="M2789">
            <v>680</v>
          </cell>
          <cell r="N2789">
            <v>1</v>
          </cell>
          <cell r="O2789">
            <v>680</v>
          </cell>
        </row>
        <row r="2790">
          <cell r="A2790">
            <v>4834118</v>
          </cell>
          <cell r="B2790" t="str">
            <v>IBT</v>
          </cell>
          <cell r="C2790">
            <v>2789</v>
          </cell>
          <cell r="D2790">
            <v>45484</v>
          </cell>
          <cell r="E2790">
            <v>45484</v>
          </cell>
          <cell r="F2790">
            <v>45484</v>
          </cell>
          <cell r="G2790" t="str">
            <v>9A5310</v>
          </cell>
          <cell r="H2790" t="str">
            <v>48341189A5310</v>
          </cell>
          <cell r="I2790" t="str">
            <v>Normal</v>
          </cell>
          <cell r="J2790" t="str">
            <v>6W</v>
          </cell>
          <cell r="K2790" t="str">
            <v>Round</v>
          </cell>
          <cell r="L2790" t="str">
            <v>6-10</v>
          </cell>
          <cell r="M2790">
            <v>680</v>
          </cell>
          <cell r="N2790">
            <v>1</v>
          </cell>
          <cell r="O2790">
            <v>680</v>
          </cell>
        </row>
        <row r="2791">
          <cell r="A2791">
            <v>4833865</v>
          </cell>
          <cell r="B2791" t="str">
            <v>NVR</v>
          </cell>
          <cell r="C2791">
            <v>2790</v>
          </cell>
          <cell r="D2791">
            <v>45484</v>
          </cell>
          <cell r="E2791">
            <v>45484</v>
          </cell>
          <cell r="F2791">
            <v>45484</v>
          </cell>
          <cell r="G2791" t="str">
            <v>9A5344</v>
          </cell>
          <cell r="H2791" t="str">
            <v>48338659A5344</v>
          </cell>
          <cell r="I2791" t="str">
            <v>Normal</v>
          </cell>
          <cell r="J2791" t="str">
            <v>6W</v>
          </cell>
          <cell r="K2791" t="str">
            <v>Round</v>
          </cell>
          <cell r="L2791" t="str">
            <v>21-30</v>
          </cell>
          <cell r="M2791">
            <v>970</v>
          </cell>
          <cell r="N2791">
            <v>1</v>
          </cell>
          <cell r="O2791">
            <v>970</v>
          </cell>
        </row>
        <row r="2792">
          <cell r="A2792">
            <v>4834020</v>
          </cell>
          <cell r="B2792" t="str">
            <v>BTS</v>
          </cell>
          <cell r="C2792">
            <v>2791</v>
          </cell>
          <cell r="D2792">
            <v>45484</v>
          </cell>
          <cell r="E2792">
            <v>45484</v>
          </cell>
          <cell r="F2792">
            <v>45484</v>
          </cell>
          <cell r="G2792" t="str">
            <v>9A5134</v>
          </cell>
          <cell r="H2792" t="str">
            <v>48340209A5134</v>
          </cell>
          <cell r="I2792" t="str">
            <v>Normal</v>
          </cell>
          <cell r="J2792" t="str">
            <v>6W</v>
          </cell>
          <cell r="K2792" t="str">
            <v>Round</v>
          </cell>
          <cell r="L2792" t="str">
            <v>0-5</v>
          </cell>
          <cell r="M2792">
            <v>613</v>
          </cell>
          <cell r="N2792">
            <v>1</v>
          </cell>
          <cell r="O2792">
            <v>613</v>
          </cell>
        </row>
        <row r="2793">
          <cell r="A2793">
            <v>4834119</v>
          </cell>
          <cell r="B2793" t="str">
            <v>IBT</v>
          </cell>
          <cell r="C2793">
            <v>2792</v>
          </cell>
          <cell r="D2793">
            <v>45484</v>
          </cell>
          <cell r="E2793">
            <v>45484</v>
          </cell>
          <cell r="F2793">
            <v>45484</v>
          </cell>
          <cell r="G2793" t="str">
            <v>9A5311</v>
          </cell>
          <cell r="H2793" t="str">
            <v>48341199A5311</v>
          </cell>
          <cell r="I2793" t="str">
            <v>Normal</v>
          </cell>
          <cell r="J2793" t="str">
            <v>6W</v>
          </cell>
          <cell r="K2793" t="str">
            <v>Round</v>
          </cell>
          <cell r="L2793" t="str">
            <v>6-10</v>
          </cell>
          <cell r="M2793">
            <v>680</v>
          </cell>
          <cell r="N2793">
            <v>1</v>
          </cell>
          <cell r="O2793">
            <v>680</v>
          </cell>
        </row>
        <row r="2794">
          <cell r="A2794">
            <v>4834066</v>
          </cell>
          <cell r="B2794" t="str">
            <v>NVR</v>
          </cell>
          <cell r="C2794">
            <v>2793</v>
          </cell>
          <cell r="D2794">
            <v>45484</v>
          </cell>
          <cell r="E2794">
            <v>45484</v>
          </cell>
          <cell r="F2794">
            <v>45484</v>
          </cell>
          <cell r="G2794" t="str">
            <v>9A5382</v>
          </cell>
          <cell r="H2794" t="str">
            <v>48340669A5382</v>
          </cell>
          <cell r="I2794" t="str">
            <v>Normal</v>
          </cell>
          <cell r="J2794" t="str">
            <v>6W</v>
          </cell>
          <cell r="K2794" t="str">
            <v>Round</v>
          </cell>
          <cell r="L2794" t="str">
            <v>0-5</v>
          </cell>
          <cell r="M2794">
            <v>613</v>
          </cell>
          <cell r="N2794">
            <v>1</v>
          </cell>
          <cell r="O2794">
            <v>613</v>
          </cell>
        </row>
        <row r="2795">
          <cell r="A2795">
            <v>4833746</v>
          </cell>
          <cell r="B2795" t="str">
            <v>JNS</v>
          </cell>
          <cell r="C2795">
            <v>2794</v>
          </cell>
          <cell r="D2795">
            <v>45484</v>
          </cell>
          <cell r="E2795">
            <v>45484</v>
          </cell>
          <cell r="F2795">
            <v>45484</v>
          </cell>
          <cell r="G2795" t="str">
            <v>9A5497</v>
          </cell>
          <cell r="H2795" t="str">
            <v>48337469A5497</v>
          </cell>
          <cell r="I2795" t="str">
            <v>Normal</v>
          </cell>
          <cell r="J2795" t="str">
            <v>6W</v>
          </cell>
          <cell r="K2795" t="str">
            <v>Round</v>
          </cell>
          <cell r="L2795" t="str">
            <v>0-5</v>
          </cell>
          <cell r="M2795">
            <v>613</v>
          </cell>
          <cell r="N2795">
            <v>1</v>
          </cell>
          <cell r="O2795">
            <v>613</v>
          </cell>
        </row>
        <row r="2796">
          <cell r="A2796">
            <v>4833877</v>
          </cell>
          <cell r="B2796" t="str">
            <v>NVR</v>
          </cell>
          <cell r="C2796">
            <v>2795</v>
          </cell>
          <cell r="D2796">
            <v>45484</v>
          </cell>
          <cell r="E2796">
            <v>45484</v>
          </cell>
          <cell r="F2796">
            <v>45484</v>
          </cell>
          <cell r="G2796" t="str">
            <v>9A5217</v>
          </cell>
          <cell r="H2796" t="str">
            <v>48338779A5217</v>
          </cell>
          <cell r="I2796" t="str">
            <v>Normal</v>
          </cell>
          <cell r="J2796" t="str">
            <v>6W</v>
          </cell>
          <cell r="K2796" t="str">
            <v>Round</v>
          </cell>
          <cell r="L2796" t="str">
            <v>11-20</v>
          </cell>
          <cell r="M2796">
            <v>778</v>
          </cell>
          <cell r="N2796">
            <v>1</v>
          </cell>
          <cell r="O2796">
            <v>778</v>
          </cell>
        </row>
        <row r="2797">
          <cell r="A2797">
            <v>4833929</v>
          </cell>
          <cell r="B2797" t="str">
            <v>RNV</v>
          </cell>
          <cell r="C2797">
            <v>2796</v>
          </cell>
          <cell r="D2797">
            <v>45484</v>
          </cell>
          <cell r="E2797">
            <v>45484</v>
          </cell>
          <cell r="F2797">
            <v>45484</v>
          </cell>
          <cell r="G2797" t="str">
            <v>9A5097</v>
          </cell>
          <cell r="H2797" t="str">
            <v>48339299A5097</v>
          </cell>
          <cell r="I2797" t="str">
            <v>Normal</v>
          </cell>
          <cell r="J2797" t="str">
            <v>6W</v>
          </cell>
          <cell r="K2797" t="str">
            <v>Round</v>
          </cell>
          <cell r="L2797" t="str">
            <v>0-5</v>
          </cell>
          <cell r="M2797">
            <v>613</v>
          </cell>
          <cell r="N2797">
            <v>1</v>
          </cell>
          <cell r="O2797">
            <v>613</v>
          </cell>
        </row>
        <row r="2798">
          <cell r="A2798">
            <v>4856922</v>
          </cell>
          <cell r="B2798" t="str">
            <v>IBT</v>
          </cell>
          <cell r="C2798">
            <v>2797</v>
          </cell>
          <cell r="D2798">
            <v>45484</v>
          </cell>
          <cell r="E2798">
            <v>45484</v>
          </cell>
          <cell r="F2798">
            <v>45484</v>
          </cell>
          <cell r="G2798" t="str">
            <v>9A5312</v>
          </cell>
          <cell r="H2798" t="str">
            <v>48569229A5312</v>
          </cell>
          <cell r="I2798" t="str">
            <v>Normal</v>
          </cell>
          <cell r="J2798" t="str">
            <v>6W</v>
          </cell>
          <cell r="K2798" t="str">
            <v>Round</v>
          </cell>
          <cell r="L2798" t="str">
            <v>6-10</v>
          </cell>
          <cell r="M2798">
            <v>680</v>
          </cell>
          <cell r="N2798">
            <v>1</v>
          </cell>
          <cell r="O2798">
            <v>680</v>
          </cell>
        </row>
        <row r="2799">
          <cell r="A2799">
            <v>4834059</v>
          </cell>
          <cell r="B2799" t="str">
            <v>NVR</v>
          </cell>
          <cell r="C2799">
            <v>2798</v>
          </cell>
          <cell r="D2799">
            <v>45484</v>
          </cell>
          <cell r="E2799">
            <v>45484</v>
          </cell>
          <cell r="F2799">
            <v>45484</v>
          </cell>
          <cell r="G2799" t="str">
            <v>9A5345</v>
          </cell>
          <cell r="H2799" t="str">
            <v>48340599A5345</v>
          </cell>
          <cell r="I2799" t="str">
            <v>Normal</v>
          </cell>
          <cell r="J2799" t="str">
            <v>6W</v>
          </cell>
          <cell r="K2799" t="str">
            <v>Round</v>
          </cell>
          <cell r="L2799" t="str">
            <v>21-30</v>
          </cell>
          <cell r="M2799">
            <v>970</v>
          </cell>
          <cell r="N2799">
            <v>1</v>
          </cell>
          <cell r="O2799">
            <v>970</v>
          </cell>
        </row>
        <row r="2800">
          <cell r="A2800">
            <v>4834121</v>
          </cell>
          <cell r="B2800" t="str">
            <v>IBT</v>
          </cell>
          <cell r="C2800">
            <v>2799</v>
          </cell>
          <cell r="D2800">
            <v>45484</v>
          </cell>
          <cell r="E2800">
            <v>45484</v>
          </cell>
          <cell r="F2800">
            <v>45484</v>
          </cell>
          <cell r="G2800" t="str">
            <v>9A5313</v>
          </cell>
          <cell r="H2800" t="str">
            <v>48341219A5313</v>
          </cell>
          <cell r="I2800" t="str">
            <v>Normal</v>
          </cell>
          <cell r="J2800" t="str">
            <v>6W</v>
          </cell>
          <cell r="K2800" t="str">
            <v>Round</v>
          </cell>
          <cell r="L2800" t="str">
            <v>6-10</v>
          </cell>
          <cell r="M2800">
            <v>680</v>
          </cell>
          <cell r="N2800">
            <v>1</v>
          </cell>
          <cell r="O2800">
            <v>680</v>
          </cell>
        </row>
        <row r="2801">
          <cell r="A2801">
            <v>4834067</v>
          </cell>
          <cell r="B2801" t="str">
            <v>NVR</v>
          </cell>
          <cell r="C2801">
            <v>2800</v>
          </cell>
          <cell r="D2801">
            <v>45484</v>
          </cell>
          <cell r="E2801">
            <v>45484</v>
          </cell>
          <cell r="F2801">
            <v>45484</v>
          </cell>
          <cell r="G2801" t="str">
            <v>9A5383</v>
          </cell>
          <cell r="H2801" t="str">
            <v>48340679A5383</v>
          </cell>
          <cell r="I2801" t="str">
            <v>Normal</v>
          </cell>
          <cell r="J2801" t="str">
            <v>6W</v>
          </cell>
          <cell r="K2801" t="str">
            <v>Round</v>
          </cell>
          <cell r="L2801" t="str">
            <v>0-5</v>
          </cell>
          <cell r="M2801">
            <v>613</v>
          </cell>
          <cell r="N2801">
            <v>1</v>
          </cell>
          <cell r="O2801">
            <v>613</v>
          </cell>
        </row>
        <row r="2802">
          <cell r="A2802">
            <v>4833848</v>
          </cell>
          <cell r="B2802" t="str">
            <v>RNV</v>
          </cell>
          <cell r="C2802">
            <v>2801</v>
          </cell>
          <cell r="D2802">
            <v>45484</v>
          </cell>
          <cell r="E2802">
            <v>45484</v>
          </cell>
          <cell r="F2802">
            <v>45484</v>
          </cell>
          <cell r="G2802" t="str">
            <v>9A5267</v>
          </cell>
          <cell r="H2802" t="str">
            <v>48338489A5267</v>
          </cell>
          <cell r="I2802" t="str">
            <v>Normal</v>
          </cell>
          <cell r="J2802" t="str">
            <v>6W</v>
          </cell>
          <cell r="K2802" t="str">
            <v>Round</v>
          </cell>
          <cell r="L2802" t="str">
            <v>0-5</v>
          </cell>
          <cell r="M2802">
            <v>613</v>
          </cell>
          <cell r="N2802">
            <v>1</v>
          </cell>
          <cell r="O2802">
            <v>613</v>
          </cell>
        </row>
        <row r="2803">
          <cell r="A2803">
            <v>4833818</v>
          </cell>
          <cell r="B2803" t="str">
            <v>DRD</v>
          </cell>
          <cell r="C2803">
            <v>2802</v>
          </cell>
          <cell r="D2803">
            <v>45484</v>
          </cell>
          <cell r="E2803">
            <v>45484</v>
          </cell>
          <cell r="F2803">
            <v>45484</v>
          </cell>
          <cell r="G2803" t="str">
            <v>9A5123</v>
          </cell>
          <cell r="H2803" t="str">
            <v>48338189A5123</v>
          </cell>
          <cell r="I2803" t="str">
            <v>Normal</v>
          </cell>
          <cell r="J2803" t="str">
            <v>6W</v>
          </cell>
          <cell r="K2803" t="str">
            <v>Round</v>
          </cell>
          <cell r="L2803" t="str">
            <v>21-30</v>
          </cell>
          <cell r="M2803">
            <v>970</v>
          </cell>
          <cell r="N2803">
            <v>1</v>
          </cell>
          <cell r="O2803">
            <v>970</v>
          </cell>
        </row>
        <row r="2804">
          <cell r="A2804">
            <v>4834028</v>
          </cell>
          <cell r="B2804" t="str">
            <v>RNV</v>
          </cell>
          <cell r="C2804">
            <v>2803</v>
          </cell>
          <cell r="D2804">
            <v>45484</v>
          </cell>
          <cell r="E2804">
            <v>45484</v>
          </cell>
          <cell r="F2804">
            <v>45484</v>
          </cell>
          <cell r="G2804" t="str">
            <v>9A5263</v>
          </cell>
          <cell r="H2804" t="str">
            <v>48340289A5263</v>
          </cell>
          <cell r="I2804" t="str">
            <v>Normal</v>
          </cell>
          <cell r="J2804" t="str">
            <v>6W</v>
          </cell>
          <cell r="K2804" t="str">
            <v>Round</v>
          </cell>
          <cell r="L2804" t="str">
            <v>0-5</v>
          </cell>
          <cell r="M2804">
            <v>613</v>
          </cell>
          <cell r="N2804">
            <v>1</v>
          </cell>
          <cell r="O2804">
            <v>613</v>
          </cell>
        </row>
        <row r="2805">
          <cell r="A2805">
            <v>4834015</v>
          </cell>
          <cell r="B2805" t="str">
            <v>NVR</v>
          </cell>
          <cell r="C2805">
            <v>2804</v>
          </cell>
          <cell r="D2805">
            <v>45484</v>
          </cell>
          <cell r="E2805">
            <v>45484</v>
          </cell>
          <cell r="F2805">
            <v>45484</v>
          </cell>
          <cell r="G2805" t="str">
            <v>9A5218</v>
          </cell>
          <cell r="H2805" t="str">
            <v>48340159A5218</v>
          </cell>
          <cell r="I2805" t="str">
            <v>Normal</v>
          </cell>
          <cell r="J2805" t="str">
            <v>6W</v>
          </cell>
          <cell r="K2805" t="str">
            <v>Round</v>
          </cell>
          <cell r="L2805" t="str">
            <v>11-20</v>
          </cell>
          <cell r="M2805">
            <v>778</v>
          </cell>
          <cell r="N2805">
            <v>1</v>
          </cell>
          <cell r="O2805">
            <v>778</v>
          </cell>
        </row>
        <row r="2806">
          <cell r="A2806">
            <v>4834093</v>
          </cell>
          <cell r="B2806" t="str">
            <v>RNV</v>
          </cell>
          <cell r="C2806">
            <v>2805</v>
          </cell>
          <cell r="D2806">
            <v>45484</v>
          </cell>
          <cell r="E2806">
            <v>45484</v>
          </cell>
          <cell r="F2806">
            <v>45484</v>
          </cell>
          <cell r="G2806" t="str">
            <v>9A5283</v>
          </cell>
          <cell r="H2806" t="str">
            <v>48340939A5283</v>
          </cell>
          <cell r="I2806" t="str">
            <v>Normal</v>
          </cell>
          <cell r="J2806" t="str">
            <v>6W</v>
          </cell>
          <cell r="K2806" t="str">
            <v>Round</v>
          </cell>
          <cell r="L2806" t="str">
            <v>0-5</v>
          </cell>
          <cell r="M2806">
            <v>613</v>
          </cell>
          <cell r="N2806">
            <v>1</v>
          </cell>
          <cell r="O2806">
            <v>613</v>
          </cell>
        </row>
        <row r="2807">
          <cell r="A2807">
            <v>4834103</v>
          </cell>
          <cell r="B2807" t="str">
            <v>BTS</v>
          </cell>
          <cell r="C2807">
            <v>2806</v>
          </cell>
          <cell r="D2807">
            <v>45484</v>
          </cell>
          <cell r="E2807">
            <v>45484</v>
          </cell>
          <cell r="F2807">
            <v>45484</v>
          </cell>
          <cell r="G2807" t="str">
            <v>9A5294</v>
          </cell>
          <cell r="H2807" t="str">
            <v>48341039A5294</v>
          </cell>
          <cell r="I2807" t="str">
            <v>Normal</v>
          </cell>
          <cell r="J2807" t="str">
            <v>6W</v>
          </cell>
          <cell r="K2807" t="str">
            <v>1-WAY</v>
          </cell>
          <cell r="L2807" t="str">
            <v>6-10</v>
          </cell>
          <cell r="M2807">
            <v>613</v>
          </cell>
          <cell r="N2807">
            <v>1</v>
          </cell>
          <cell r="O2807">
            <v>613</v>
          </cell>
        </row>
        <row r="2808">
          <cell r="A2808">
            <v>4834122</v>
          </cell>
          <cell r="B2808" t="str">
            <v>PPGT</v>
          </cell>
          <cell r="C2808">
            <v>2807</v>
          </cell>
          <cell r="D2808">
            <v>45484</v>
          </cell>
          <cell r="E2808">
            <v>45484</v>
          </cell>
          <cell r="F2808">
            <v>45484</v>
          </cell>
          <cell r="G2808" t="str">
            <v>9A5314</v>
          </cell>
          <cell r="H2808" t="str">
            <v>48341229A5314</v>
          </cell>
          <cell r="I2808" t="str">
            <v>Normal</v>
          </cell>
          <cell r="J2808" t="str">
            <v>6W</v>
          </cell>
          <cell r="K2808" t="str">
            <v>Round</v>
          </cell>
          <cell r="L2808" t="str">
            <v>6-10</v>
          </cell>
          <cell r="M2808">
            <v>680</v>
          </cell>
          <cell r="N2808">
            <v>1</v>
          </cell>
          <cell r="O2808">
            <v>680</v>
          </cell>
        </row>
        <row r="2809">
          <cell r="A2809">
            <v>4834084</v>
          </cell>
          <cell r="B2809" t="str">
            <v>NVR</v>
          </cell>
          <cell r="C2809">
            <v>2808</v>
          </cell>
          <cell r="D2809">
            <v>45484</v>
          </cell>
          <cell r="E2809">
            <v>45484</v>
          </cell>
          <cell r="F2809">
            <v>45484</v>
          </cell>
          <cell r="G2809" t="str">
            <v>9A5384</v>
          </cell>
          <cell r="H2809" t="str">
            <v>48340849A5384</v>
          </cell>
          <cell r="I2809" t="str">
            <v>Normal</v>
          </cell>
          <cell r="J2809" t="str">
            <v>6W</v>
          </cell>
          <cell r="K2809" t="str">
            <v>Round</v>
          </cell>
          <cell r="L2809" t="str">
            <v>0-5</v>
          </cell>
          <cell r="M2809">
            <v>613</v>
          </cell>
          <cell r="N2809">
            <v>1</v>
          </cell>
          <cell r="O2809">
            <v>613</v>
          </cell>
        </row>
        <row r="2810">
          <cell r="A2810">
            <v>4856844</v>
          </cell>
          <cell r="B2810" t="str">
            <v>DRD</v>
          </cell>
          <cell r="C2810">
            <v>2809</v>
          </cell>
          <cell r="D2810">
            <v>45484</v>
          </cell>
          <cell r="E2810">
            <v>45484</v>
          </cell>
          <cell r="F2810">
            <v>45484</v>
          </cell>
          <cell r="G2810" t="str">
            <v>9A5112</v>
          </cell>
          <cell r="H2810" t="str">
            <v>48568449A5112</v>
          </cell>
          <cell r="I2810" t="str">
            <v>Normal</v>
          </cell>
          <cell r="J2810" t="str">
            <v>6W</v>
          </cell>
          <cell r="K2810" t="str">
            <v>Round</v>
          </cell>
          <cell r="L2810" t="str">
            <v>0-5</v>
          </cell>
          <cell r="M2810">
            <v>613</v>
          </cell>
          <cell r="N2810">
            <v>1</v>
          </cell>
          <cell r="O2810">
            <v>613</v>
          </cell>
        </row>
        <row r="2811">
          <cell r="A2811">
            <v>4833878</v>
          </cell>
          <cell r="B2811" t="str">
            <v>NVR</v>
          </cell>
          <cell r="C2811">
            <v>2810</v>
          </cell>
          <cell r="D2811">
            <v>45484</v>
          </cell>
          <cell r="E2811">
            <v>45484</v>
          </cell>
          <cell r="F2811">
            <v>45484</v>
          </cell>
          <cell r="G2811" t="str">
            <v>9A5219</v>
          </cell>
          <cell r="H2811" t="str">
            <v>48338789A5219</v>
          </cell>
          <cell r="I2811" t="str">
            <v>Normal</v>
          </cell>
          <cell r="J2811" t="str">
            <v>6W</v>
          </cell>
          <cell r="K2811" t="str">
            <v>Round</v>
          </cell>
          <cell r="L2811" t="str">
            <v>11-20</v>
          </cell>
          <cell r="M2811">
            <v>778</v>
          </cell>
          <cell r="N2811">
            <v>1</v>
          </cell>
          <cell r="O2811">
            <v>778</v>
          </cell>
        </row>
        <row r="2812">
          <cell r="A2812">
            <v>4833761</v>
          </cell>
          <cell r="B2812" t="str">
            <v>RNV</v>
          </cell>
          <cell r="C2812">
            <v>2811</v>
          </cell>
          <cell r="D2812">
            <v>45484</v>
          </cell>
          <cell r="E2812">
            <v>45484</v>
          </cell>
          <cell r="F2812">
            <v>45484</v>
          </cell>
          <cell r="G2812" t="str">
            <v>9A5255</v>
          </cell>
          <cell r="H2812" t="str">
            <v>48337619A5255</v>
          </cell>
          <cell r="I2812" t="str">
            <v>Normal</v>
          </cell>
          <cell r="J2812" t="str">
            <v>6W</v>
          </cell>
          <cell r="K2812" t="str">
            <v>Round</v>
          </cell>
          <cell r="L2812" t="str">
            <v>0-5</v>
          </cell>
          <cell r="M2812">
            <v>613</v>
          </cell>
          <cell r="N2812">
            <v>1</v>
          </cell>
          <cell r="O2812">
            <v>613</v>
          </cell>
        </row>
        <row r="2813">
          <cell r="A2813">
            <v>4834123</v>
          </cell>
          <cell r="B2813" t="str">
            <v>PPGT</v>
          </cell>
          <cell r="C2813">
            <v>2812</v>
          </cell>
          <cell r="D2813">
            <v>45484</v>
          </cell>
          <cell r="E2813">
            <v>45484</v>
          </cell>
          <cell r="F2813">
            <v>45484</v>
          </cell>
          <cell r="G2813" t="str">
            <v>9A5315</v>
          </cell>
          <cell r="H2813" t="str">
            <v>48341239A5315</v>
          </cell>
          <cell r="I2813" t="str">
            <v>Normal</v>
          </cell>
          <cell r="J2813" t="str">
            <v>6W</v>
          </cell>
          <cell r="K2813" t="str">
            <v>Round</v>
          </cell>
          <cell r="L2813" t="str">
            <v>6-10</v>
          </cell>
          <cell r="M2813">
            <v>680</v>
          </cell>
          <cell r="N2813">
            <v>1</v>
          </cell>
          <cell r="O2813">
            <v>680</v>
          </cell>
        </row>
        <row r="2814">
          <cell r="A2814">
            <v>4833838</v>
          </cell>
          <cell r="B2814" t="str">
            <v>RNV</v>
          </cell>
          <cell r="C2814">
            <v>2813</v>
          </cell>
          <cell r="D2814">
            <v>45484</v>
          </cell>
          <cell r="E2814">
            <v>45484</v>
          </cell>
          <cell r="F2814">
            <v>45484</v>
          </cell>
          <cell r="G2814" t="str">
            <v>9A5264</v>
          </cell>
          <cell r="H2814" t="str">
            <v>48338389A5264</v>
          </cell>
          <cell r="I2814" t="str">
            <v>Normal</v>
          </cell>
          <cell r="J2814" t="str">
            <v>6W</v>
          </cell>
          <cell r="K2814" t="str">
            <v>Round</v>
          </cell>
          <cell r="L2814" t="str">
            <v>0-5</v>
          </cell>
          <cell r="M2814">
            <v>613</v>
          </cell>
          <cell r="N2814">
            <v>1</v>
          </cell>
          <cell r="O2814">
            <v>613</v>
          </cell>
        </row>
        <row r="2815">
          <cell r="A2815">
            <v>4856657</v>
          </cell>
          <cell r="B2815" t="str">
            <v>DRD</v>
          </cell>
          <cell r="C2815">
            <v>2814</v>
          </cell>
          <cell r="D2815">
            <v>45484</v>
          </cell>
          <cell r="E2815">
            <v>45484</v>
          </cell>
          <cell r="F2815">
            <v>45484</v>
          </cell>
          <cell r="G2815" t="str">
            <v>9A5136</v>
          </cell>
          <cell r="H2815" t="str">
            <v>48566579A5136</v>
          </cell>
          <cell r="I2815" t="str">
            <v>Blowout</v>
          </cell>
          <cell r="J2815" t="str">
            <v>6W</v>
          </cell>
          <cell r="K2815" t="str">
            <v>Round</v>
          </cell>
          <cell r="L2815" t="str">
            <v>6-10</v>
          </cell>
          <cell r="M2815">
            <v>680</v>
          </cell>
          <cell r="N2815">
            <v>1</v>
          </cell>
          <cell r="O2815">
            <v>680</v>
          </cell>
        </row>
        <row r="2816">
          <cell r="A2816">
            <v>4856841</v>
          </cell>
          <cell r="B2816" t="str">
            <v>BTS</v>
          </cell>
          <cell r="C2816">
            <v>2815</v>
          </cell>
          <cell r="D2816">
            <v>45484</v>
          </cell>
          <cell r="E2816">
            <v>45484</v>
          </cell>
          <cell r="F2816">
            <v>45484</v>
          </cell>
          <cell r="G2816" t="str">
            <v>9A5283</v>
          </cell>
          <cell r="H2816" t="str">
            <v>48568419A5283</v>
          </cell>
          <cell r="I2816" t="str">
            <v>Blowout</v>
          </cell>
          <cell r="J2816" t="str">
            <v>6W</v>
          </cell>
          <cell r="K2816" t="str">
            <v>Round</v>
          </cell>
          <cell r="L2816" t="str">
            <v>0-5</v>
          </cell>
          <cell r="M2816">
            <v>613</v>
          </cell>
          <cell r="N2816">
            <v>1</v>
          </cell>
          <cell r="O2816">
            <v>613</v>
          </cell>
        </row>
        <row r="2817">
          <cell r="A2817">
            <v>4856843</v>
          </cell>
          <cell r="B2817" t="str">
            <v>DRD</v>
          </cell>
          <cell r="C2817">
            <v>2816</v>
          </cell>
          <cell r="D2817">
            <v>45484</v>
          </cell>
          <cell r="E2817">
            <v>45484</v>
          </cell>
          <cell r="F2817">
            <v>45484</v>
          </cell>
          <cell r="G2817" t="str">
            <v>9A5134</v>
          </cell>
          <cell r="H2817" t="str">
            <v>48568439A5134</v>
          </cell>
          <cell r="I2817" t="str">
            <v>Blowout</v>
          </cell>
          <cell r="J2817" t="str">
            <v>6W</v>
          </cell>
          <cell r="K2817" t="str">
            <v>Round</v>
          </cell>
          <cell r="L2817" t="str">
            <v>0-5</v>
          </cell>
          <cell r="M2817">
            <v>613</v>
          </cell>
          <cell r="N2817">
            <v>1</v>
          </cell>
          <cell r="O2817">
            <v>613</v>
          </cell>
        </row>
        <row r="2818">
          <cell r="A2818">
            <v>4856658</v>
          </cell>
          <cell r="B2818" t="str">
            <v>DRD</v>
          </cell>
          <cell r="C2818">
            <v>2817</v>
          </cell>
          <cell r="D2818">
            <v>45484</v>
          </cell>
          <cell r="E2818">
            <v>45484</v>
          </cell>
          <cell r="F2818">
            <v>45484</v>
          </cell>
          <cell r="G2818" t="str">
            <v>9A5109</v>
          </cell>
          <cell r="H2818" t="str">
            <v>48566589A5109</v>
          </cell>
          <cell r="I2818" t="str">
            <v>Blowout</v>
          </cell>
          <cell r="J2818" t="str">
            <v>6W</v>
          </cell>
          <cell r="K2818" t="str">
            <v>Round</v>
          </cell>
          <cell r="L2818" t="str">
            <v>0-5</v>
          </cell>
          <cell r="M2818">
            <v>613</v>
          </cell>
          <cell r="N2818">
            <v>1</v>
          </cell>
          <cell r="O2818">
            <v>613</v>
          </cell>
        </row>
        <row r="2819">
          <cell r="A2819">
            <v>4856828</v>
          </cell>
          <cell r="B2819" t="str">
            <v>NVR</v>
          </cell>
          <cell r="C2819">
            <v>2818</v>
          </cell>
          <cell r="D2819">
            <v>45484</v>
          </cell>
          <cell r="E2819">
            <v>45484</v>
          </cell>
          <cell r="F2819">
            <v>45484</v>
          </cell>
          <cell r="G2819" t="str">
            <v>9A5345</v>
          </cell>
          <cell r="H2819" t="str">
            <v>48568289A5345</v>
          </cell>
          <cell r="I2819" t="str">
            <v>Blowout</v>
          </cell>
          <cell r="J2819" t="str">
            <v>6W</v>
          </cell>
          <cell r="K2819" t="str">
            <v>Round</v>
          </cell>
          <cell r="L2819" t="str">
            <v>21-30</v>
          </cell>
          <cell r="M2819">
            <v>970</v>
          </cell>
          <cell r="N2819">
            <v>1</v>
          </cell>
          <cell r="O2819">
            <v>970</v>
          </cell>
        </row>
        <row r="2820">
          <cell r="A2820">
            <v>4856924</v>
          </cell>
          <cell r="B2820" t="str">
            <v>DRD</v>
          </cell>
          <cell r="C2820">
            <v>2819</v>
          </cell>
          <cell r="D2820">
            <v>45484</v>
          </cell>
          <cell r="E2820">
            <v>45484</v>
          </cell>
          <cell r="F2820">
            <v>45484</v>
          </cell>
          <cell r="G2820" t="str">
            <v>9A5123</v>
          </cell>
          <cell r="H2820" t="str">
            <v>48569249A5123</v>
          </cell>
          <cell r="I2820" t="str">
            <v>Blowout</v>
          </cell>
          <cell r="J2820" t="str">
            <v>6W</v>
          </cell>
          <cell r="K2820" t="str">
            <v>Round</v>
          </cell>
          <cell r="L2820" t="str">
            <v>21-30</v>
          </cell>
          <cell r="M2820">
            <v>970</v>
          </cell>
          <cell r="N2820">
            <v>1</v>
          </cell>
          <cell r="O2820">
            <v>970</v>
          </cell>
        </row>
        <row r="2821">
          <cell r="A2821">
            <v>4833944</v>
          </cell>
          <cell r="B2821" t="str">
            <v>RNV</v>
          </cell>
          <cell r="C2821">
            <v>2820</v>
          </cell>
          <cell r="D2821">
            <v>45484</v>
          </cell>
          <cell r="E2821">
            <v>45484</v>
          </cell>
          <cell r="F2821">
            <v>45485</v>
          </cell>
          <cell r="G2821" t="str">
            <v>9A5133</v>
          </cell>
          <cell r="H2821" t="str">
            <v>48339449A5133</v>
          </cell>
          <cell r="I2821" t="str">
            <v>Normal</v>
          </cell>
          <cell r="J2821" t="str">
            <v>6W</v>
          </cell>
          <cell r="K2821" t="str">
            <v>Round</v>
          </cell>
          <cell r="L2821" t="str">
            <v>11-20</v>
          </cell>
          <cell r="M2821">
            <v>778</v>
          </cell>
          <cell r="N2821">
            <v>1</v>
          </cell>
          <cell r="O2821">
            <v>778</v>
          </cell>
        </row>
        <row r="2822">
          <cell r="A2822">
            <v>4834006</v>
          </cell>
          <cell r="B2822" t="str">
            <v>RNV</v>
          </cell>
          <cell r="C2822">
            <v>2821</v>
          </cell>
          <cell r="D2822">
            <v>45484</v>
          </cell>
          <cell r="E2822">
            <v>45484</v>
          </cell>
          <cell r="F2822">
            <v>45484</v>
          </cell>
          <cell r="G2822" t="str">
            <v>9A5067</v>
          </cell>
          <cell r="H2822" t="str">
            <v>48340069A5067</v>
          </cell>
          <cell r="I2822" t="str">
            <v>Normal</v>
          </cell>
          <cell r="J2822" t="str">
            <v>6W</v>
          </cell>
          <cell r="K2822" t="str">
            <v>Round</v>
          </cell>
          <cell r="L2822" t="str">
            <v>0-5</v>
          </cell>
          <cell r="M2822">
            <v>613</v>
          </cell>
          <cell r="N2822">
            <v>1</v>
          </cell>
          <cell r="O2822">
            <v>613</v>
          </cell>
        </row>
        <row r="2823">
          <cell r="A2823">
            <v>4834385</v>
          </cell>
          <cell r="B2823" t="str">
            <v>DRD</v>
          </cell>
          <cell r="C2823">
            <v>2822</v>
          </cell>
          <cell r="D2823">
            <v>45484</v>
          </cell>
          <cell r="E2823">
            <v>45485</v>
          </cell>
          <cell r="F2823">
            <v>45485</v>
          </cell>
          <cell r="G2823" t="str">
            <v>9A5174</v>
          </cell>
          <cell r="H2823" t="str">
            <v>48343859A5174</v>
          </cell>
          <cell r="I2823" t="str">
            <v>Normal</v>
          </cell>
          <cell r="J2823" t="str">
            <v>6W</v>
          </cell>
          <cell r="K2823" t="str">
            <v>Round</v>
          </cell>
          <cell r="L2823" t="str">
            <v>6-10</v>
          </cell>
          <cell r="M2823">
            <v>680</v>
          </cell>
          <cell r="N2823">
            <v>1</v>
          </cell>
          <cell r="O2823">
            <v>680</v>
          </cell>
        </row>
        <row r="2824">
          <cell r="A2824">
            <v>4834216</v>
          </cell>
          <cell r="B2824" t="str">
            <v>RCP</v>
          </cell>
          <cell r="C2824">
            <v>2823</v>
          </cell>
          <cell r="D2824">
            <v>45484</v>
          </cell>
          <cell r="E2824">
            <v>45485</v>
          </cell>
          <cell r="F2824">
            <v>45485</v>
          </cell>
          <cell r="G2824" t="str">
            <v>9A5191</v>
          </cell>
          <cell r="H2824" t="str">
            <v>48342169A5191</v>
          </cell>
          <cell r="I2824" t="str">
            <v>Normal</v>
          </cell>
          <cell r="J2824" t="str">
            <v>6W</v>
          </cell>
          <cell r="K2824" t="str">
            <v>Round</v>
          </cell>
          <cell r="L2824" t="str">
            <v>6-10</v>
          </cell>
          <cell r="M2824">
            <v>680</v>
          </cell>
          <cell r="N2824">
            <v>1</v>
          </cell>
          <cell r="O2824">
            <v>680</v>
          </cell>
        </row>
        <row r="2825">
          <cell r="A2825">
            <v>4834218</v>
          </cell>
          <cell r="B2825" t="str">
            <v>RCP</v>
          </cell>
          <cell r="C2825">
            <v>2824</v>
          </cell>
          <cell r="D2825">
            <v>45484</v>
          </cell>
          <cell r="E2825">
            <v>45485</v>
          </cell>
          <cell r="F2825">
            <v>45485</v>
          </cell>
          <cell r="G2825" t="str">
            <v>9A5193</v>
          </cell>
          <cell r="H2825" t="str">
            <v>48342189A5193</v>
          </cell>
          <cell r="I2825" t="str">
            <v>Normal</v>
          </cell>
          <cell r="J2825" t="str">
            <v>6W</v>
          </cell>
          <cell r="K2825" t="str">
            <v>Round</v>
          </cell>
          <cell r="L2825" t="str">
            <v>6-10</v>
          </cell>
          <cell r="M2825">
            <v>680</v>
          </cell>
          <cell r="N2825">
            <v>1</v>
          </cell>
          <cell r="O2825">
            <v>680</v>
          </cell>
        </row>
        <row r="2826">
          <cell r="A2826">
            <v>4833792</v>
          </cell>
          <cell r="B2826" t="str">
            <v>RCP</v>
          </cell>
          <cell r="C2826">
            <v>2825</v>
          </cell>
          <cell r="D2826">
            <v>45484</v>
          </cell>
          <cell r="E2826">
            <v>45484</v>
          </cell>
          <cell r="F2826">
            <v>45484</v>
          </cell>
          <cell r="G2826" t="str">
            <v>9A5189</v>
          </cell>
          <cell r="H2826" t="str">
            <v>48337929A5189</v>
          </cell>
          <cell r="I2826" t="str">
            <v>Normal</v>
          </cell>
          <cell r="J2826" t="str">
            <v>6W</v>
          </cell>
          <cell r="K2826" t="str">
            <v>Round</v>
          </cell>
          <cell r="L2826" t="str">
            <v>6-10</v>
          </cell>
          <cell r="M2826">
            <v>680</v>
          </cell>
          <cell r="N2826">
            <v>1</v>
          </cell>
          <cell r="O2826">
            <v>680</v>
          </cell>
        </row>
        <row r="2827">
          <cell r="A2827">
            <v>4834217</v>
          </cell>
          <cell r="B2827" t="str">
            <v>RCP</v>
          </cell>
          <cell r="C2827">
            <v>2826</v>
          </cell>
          <cell r="D2827">
            <v>45484</v>
          </cell>
          <cell r="E2827">
            <v>45485</v>
          </cell>
          <cell r="F2827">
            <v>45485</v>
          </cell>
          <cell r="G2827" t="str">
            <v>9A5192</v>
          </cell>
          <cell r="H2827" t="str">
            <v>48342179A5192</v>
          </cell>
          <cell r="I2827" t="str">
            <v>Normal</v>
          </cell>
          <cell r="J2827" t="str">
            <v>6W</v>
          </cell>
          <cell r="K2827" t="str">
            <v>Round</v>
          </cell>
          <cell r="L2827" t="str">
            <v>6-10</v>
          </cell>
          <cell r="M2827">
            <v>680</v>
          </cell>
          <cell r="N2827">
            <v>1</v>
          </cell>
          <cell r="O2827">
            <v>680</v>
          </cell>
        </row>
        <row r="2828">
          <cell r="A2828">
            <v>4834219</v>
          </cell>
          <cell r="B2828" t="str">
            <v>RCP</v>
          </cell>
          <cell r="C2828">
            <v>2827</v>
          </cell>
          <cell r="D2828">
            <v>45484</v>
          </cell>
          <cell r="E2828">
            <v>45485</v>
          </cell>
          <cell r="F2828">
            <v>45485</v>
          </cell>
          <cell r="G2828" t="str">
            <v>9A5194</v>
          </cell>
          <cell r="H2828" t="str">
            <v>48342199A5194</v>
          </cell>
          <cell r="I2828" t="str">
            <v>Normal</v>
          </cell>
          <cell r="J2828" t="str">
            <v>6W</v>
          </cell>
          <cell r="K2828" t="str">
            <v>Round</v>
          </cell>
          <cell r="L2828" t="str">
            <v>6-10</v>
          </cell>
          <cell r="M2828">
            <v>680</v>
          </cell>
          <cell r="N2828">
            <v>1</v>
          </cell>
          <cell r="O2828">
            <v>680</v>
          </cell>
        </row>
        <row r="2829">
          <cell r="A2829">
            <v>4833793</v>
          </cell>
          <cell r="B2829" t="str">
            <v>RCP</v>
          </cell>
          <cell r="C2829">
            <v>2828</v>
          </cell>
          <cell r="D2829">
            <v>45484</v>
          </cell>
          <cell r="E2829">
            <v>45484</v>
          </cell>
          <cell r="F2829">
            <v>45485</v>
          </cell>
          <cell r="G2829" t="str">
            <v>9A5190</v>
          </cell>
          <cell r="H2829" t="str">
            <v>48337939A5190</v>
          </cell>
          <cell r="I2829" t="str">
            <v>Normal</v>
          </cell>
          <cell r="J2829" t="str">
            <v>6W</v>
          </cell>
          <cell r="K2829" t="str">
            <v>Round</v>
          </cell>
          <cell r="L2829" t="str">
            <v>6-10</v>
          </cell>
          <cell r="M2829">
            <v>680</v>
          </cell>
          <cell r="N2829">
            <v>1</v>
          </cell>
          <cell r="O2829">
            <v>680</v>
          </cell>
        </row>
        <row r="2830">
          <cell r="A2830">
            <v>4834383</v>
          </cell>
          <cell r="B2830" t="str">
            <v>DRD</v>
          </cell>
          <cell r="C2830">
            <v>2829</v>
          </cell>
          <cell r="D2830">
            <v>45484</v>
          </cell>
          <cell r="E2830">
            <v>45485</v>
          </cell>
          <cell r="F2830">
            <v>45485</v>
          </cell>
          <cell r="G2830" t="str">
            <v>9A5170</v>
          </cell>
          <cell r="H2830" t="str">
            <v>48343839A5170</v>
          </cell>
          <cell r="I2830" t="str">
            <v>Normal</v>
          </cell>
          <cell r="J2830" t="str">
            <v>6W</v>
          </cell>
          <cell r="K2830" t="str">
            <v>Round</v>
          </cell>
          <cell r="L2830" t="str">
            <v>6-10</v>
          </cell>
          <cell r="M2830">
            <v>680</v>
          </cell>
          <cell r="N2830">
            <v>1</v>
          </cell>
          <cell r="O2830">
            <v>680</v>
          </cell>
        </row>
        <row r="2831">
          <cell r="A2831">
            <v>4833968</v>
          </cell>
          <cell r="B2831" t="str">
            <v>DRD</v>
          </cell>
          <cell r="C2831">
            <v>2830</v>
          </cell>
          <cell r="D2831">
            <v>45484</v>
          </cell>
          <cell r="E2831">
            <v>45484</v>
          </cell>
          <cell r="F2831">
            <v>45484</v>
          </cell>
          <cell r="G2831" t="str">
            <v>9A5175</v>
          </cell>
          <cell r="H2831" t="str">
            <v>48339689A5175</v>
          </cell>
          <cell r="I2831" t="str">
            <v>Normal</v>
          </cell>
          <cell r="J2831" t="str">
            <v>6W</v>
          </cell>
          <cell r="K2831" t="str">
            <v>Round</v>
          </cell>
          <cell r="L2831" t="str">
            <v>6-10</v>
          </cell>
          <cell r="M2831">
            <v>680</v>
          </cell>
          <cell r="N2831">
            <v>1</v>
          </cell>
          <cell r="O2831">
            <v>680</v>
          </cell>
        </row>
        <row r="2832">
          <cell r="A2832">
            <v>4833988</v>
          </cell>
          <cell r="B2832" t="str">
            <v>DRD</v>
          </cell>
          <cell r="C2832">
            <v>2831</v>
          </cell>
          <cell r="D2832">
            <v>45484</v>
          </cell>
          <cell r="E2832">
            <v>45484</v>
          </cell>
          <cell r="F2832">
            <v>45485</v>
          </cell>
          <cell r="G2832" t="str">
            <v>9A5061</v>
          </cell>
          <cell r="H2832" t="str">
            <v>48339889A5061</v>
          </cell>
          <cell r="I2832" t="str">
            <v>Normal</v>
          </cell>
          <cell r="J2832" t="str">
            <v>6W</v>
          </cell>
          <cell r="K2832" t="str">
            <v>Round</v>
          </cell>
          <cell r="L2832" t="str">
            <v>21-30</v>
          </cell>
          <cell r="M2832">
            <v>970</v>
          </cell>
          <cell r="N2832">
            <v>1</v>
          </cell>
          <cell r="O2832">
            <v>970</v>
          </cell>
        </row>
        <row r="2833">
          <cell r="A2833">
            <v>4834138</v>
          </cell>
          <cell r="B2833" t="str">
            <v>DRD</v>
          </cell>
          <cell r="C2833">
            <v>2832</v>
          </cell>
          <cell r="D2833">
            <v>45484</v>
          </cell>
          <cell r="E2833">
            <v>45485</v>
          </cell>
          <cell r="F2833">
            <v>45485</v>
          </cell>
          <cell r="G2833" t="str">
            <v>9A5501</v>
          </cell>
          <cell r="H2833" t="str">
            <v>48341389A5501</v>
          </cell>
          <cell r="I2833" t="str">
            <v>Normal</v>
          </cell>
          <cell r="J2833" t="str">
            <v>6W</v>
          </cell>
          <cell r="K2833" t="str">
            <v>Round</v>
          </cell>
          <cell r="L2833" t="str">
            <v>21-30</v>
          </cell>
          <cell r="M2833">
            <v>970</v>
          </cell>
          <cell r="N2833">
            <v>1</v>
          </cell>
          <cell r="O2833">
            <v>970</v>
          </cell>
        </row>
        <row r="2834">
          <cell r="A2834">
            <v>4834139</v>
          </cell>
          <cell r="B2834" t="str">
            <v>DRD</v>
          </cell>
          <cell r="C2834">
            <v>2833</v>
          </cell>
          <cell r="D2834">
            <v>45484</v>
          </cell>
          <cell r="E2834">
            <v>45485</v>
          </cell>
          <cell r="F2834">
            <v>45485</v>
          </cell>
          <cell r="G2834" t="str">
            <v>9A5504</v>
          </cell>
          <cell r="H2834" t="str">
            <v>48341399A5504</v>
          </cell>
          <cell r="I2834" t="str">
            <v>Normal</v>
          </cell>
          <cell r="J2834" t="str">
            <v>6W</v>
          </cell>
          <cell r="K2834" t="str">
            <v>Round</v>
          </cell>
          <cell r="L2834" t="str">
            <v>21-30</v>
          </cell>
          <cell r="M2834">
            <v>970</v>
          </cell>
          <cell r="N2834">
            <v>1</v>
          </cell>
          <cell r="O2834">
            <v>970</v>
          </cell>
        </row>
        <row r="2835">
          <cell r="A2835">
            <v>4833747</v>
          </cell>
          <cell r="B2835" t="str">
            <v>DRD</v>
          </cell>
          <cell r="C2835">
            <v>2834</v>
          </cell>
          <cell r="D2835">
            <v>45484</v>
          </cell>
          <cell r="E2835">
            <v>45484</v>
          </cell>
          <cell r="F2835">
            <v>45484</v>
          </cell>
          <cell r="G2835" t="str">
            <v>9A5500</v>
          </cell>
          <cell r="H2835" t="str">
            <v>48337479A5500</v>
          </cell>
          <cell r="I2835" t="str">
            <v>Normal</v>
          </cell>
          <cell r="J2835" t="str">
            <v>6W</v>
          </cell>
          <cell r="K2835" t="str">
            <v>Round</v>
          </cell>
          <cell r="L2835" t="str">
            <v>21-30</v>
          </cell>
          <cell r="M2835">
            <v>970</v>
          </cell>
          <cell r="N2835">
            <v>1</v>
          </cell>
          <cell r="O2835">
            <v>970</v>
          </cell>
        </row>
        <row r="2836">
          <cell r="A2836">
            <v>4834342</v>
          </cell>
          <cell r="B2836" t="str">
            <v>NVR</v>
          </cell>
          <cell r="C2836">
            <v>2835</v>
          </cell>
          <cell r="D2836">
            <v>45484</v>
          </cell>
          <cell r="E2836">
            <v>45485</v>
          </cell>
          <cell r="F2836">
            <v>45485</v>
          </cell>
          <cell r="G2836" t="str">
            <v>9A5072</v>
          </cell>
          <cell r="H2836" t="str">
            <v>48343429A5072</v>
          </cell>
          <cell r="I2836" t="str">
            <v>Normal</v>
          </cell>
          <cell r="J2836" t="str">
            <v>6W</v>
          </cell>
          <cell r="K2836" t="str">
            <v>Round</v>
          </cell>
          <cell r="L2836" t="str">
            <v>6-10</v>
          </cell>
          <cell r="M2836">
            <v>680</v>
          </cell>
          <cell r="N2836">
            <v>1</v>
          </cell>
          <cell r="O2836">
            <v>680</v>
          </cell>
        </row>
        <row r="2837">
          <cell r="A2837">
            <v>4834009</v>
          </cell>
          <cell r="B2837" t="str">
            <v>NVR</v>
          </cell>
          <cell r="C2837">
            <v>2836</v>
          </cell>
          <cell r="D2837">
            <v>45484</v>
          </cell>
          <cell r="E2837">
            <v>45484</v>
          </cell>
          <cell r="F2837">
            <v>45484</v>
          </cell>
          <cell r="G2837" t="str">
            <v>9A5071</v>
          </cell>
          <cell r="H2837" t="str">
            <v>48340099A5071</v>
          </cell>
          <cell r="I2837" t="str">
            <v>Normal</v>
          </cell>
          <cell r="J2837" t="str">
            <v>6W</v>
          </cell>
          <cell r="K2837" t="str">
            <v>Round</v>
          </cell>
          <cell r="L2837" t="str">
            <v>6-10</v>
          </cell>
          <cell r="M2837">
            <v>680</v>
          </cell>
          <cell r="N2837">
            <v>1</v>
          </cell>
          <cell r="O2837">
            <v>680</v>
          </cell>
        </row>
        <row r="2838">
          <cell r="A2838">
            <v>4834164</v>
          </cell>
          <cell r="B2838" t="str">
            <v>DRD</v>
          </cell>
          <cell r="C2838">
            <v>2837</v>
          </cell>
          <cell r="D2838">
            <v>45484</v>
          </cell>
          <cell r="E2838">
            <v>45485</v>
          </cell>
          <cell r="F2838">
            <v>45485</v>
          </cell>
          <cell r="G2838" t="str">
            <v>9A5092</v>
          </cell>
          <cell r="H2838" t="str">
            <v>48341649A5092</v>
          </cell>
          <cell r="I2838" t="str">
            <v>Normal</v>
          </cell>
          <cell r="J2838" t="str">
            <v>6W</v>
          </cell>
          <cell r="K2838" t="str">
            <v>Round</v>
          </cell>
          <cell r="L2838" t="str">
            <v>21-30</v>
          </cell>
          <cell r="M2838">
            <v>970</v>
          </cell>
          <cell r="N2838">
            <v>1</v>
          </cell>
          <cell r="O2838">
            <v>970</v>
          </cell>
        </row>
        <row r="2839">
          <cell r="A2839">
            <v>4833815</v>
          </cell>
          <cell r="B2839" t="str">
            <v>JNS</v>
          </cell>
          <cell r="C2839">
            <v>2838</v>
          </cell>
          <cell r="D2839">
            <v>45484</v>
          </cell>
          <cell r="E2839">
            <v>45484</v>
          </cell>
          <cell r="F2839">
            <v>45485</v>
          </cell>
          <cell r="G2839" t="str">
            <v>9A5060</v>
          </cell>
          <cell r="H2839" t="str">
            <v>48338159A5060</v>
          </cell>
          <cell r="I2839" t="str">
            <v>Normal</v>
          </cell>
          <cell r="J2839" t="str">
            <v>6W</v>
          </cell>
          <cell r="K2839" t="str">
            <v>Round</v>
          </cell>
          <cell r="L2839" t="str">
            <v>6-10</v>
          </cell>
          <cell r="M2839">
            <v>680</v>
          </cell>
          <cell r="N2839">
            <v>1</v>
          </cell>
          <cell r="O2839">
            <v>680</v>
          </cell>
        </row>
        <row r="2840">
          <cell r="A2840">
            <v>4834343</v>
          </cell>
          <cell r="B2840" t="str">
            <v>RNV</v>
          </cell>
          <cell r="C2840">
            <v>2839</v>
          </cell>
          <cell r="D2840">
            <v>45484</v>
          </cell>
          <cell r="E2840">
            <v>45485</v>
          </cell>
          <cell r="F2840">
            <v>45485</v>
          </cell>
          <cell r="G2840" t="str">
            <v>9A5080</v>
          </cell>
          <cell r="H2840" t="str">
            <v>48343439A5080</v>
          </cell>
          <cell r="I2840" t="str">
            <v>Normal</v>
          </cell>
          <cell r="J2840" t="str">
            <v>6W</v>
          </cell>
          <cell r="K2840" t="str">
            <v>Round</v>
          </cell>
          <cell r="L2840" t="str">
            <v>21-30</v>
          </cell>
          <cell r="M2840">
            <v>970</v>
          </cell>
          <cell r="N2840">
            <v>1</v>
          </cell>
          <cell r="O2840">
            <v>970</v>
          </cell>
        </row>
        <row r="2841">
          <cell r="A2841">
            <v>4834344</v>
          </cell>
          <cell r="B2841" t="str">
            <v>WG</v>
          </cell>
          <cell r="C2841">
            <v>2840</v>
          </cell>
          <cell r="D2841">
            <v>45484</v>
          </cell>
          <cell r="E2841">
            <v>45485</v>
          </cell>
          <cell r="F2841">
            <v>45485</v>
          </cell>
          <cell r="G2841" t="str">
            <v>9A5081</v>
          </cell>
          <cell r="H2841" t="str">
            <v>48343449A5081</v>
          </cell>
          <cell r="I2841" t="str">
            <v>Normal</v>
          </cell>
          <cell r="J2841" t="str">
            <v>6W</v>
          </cell>
          <cell r="K2841" t="str">
            <v>Round</v>
          </cell>
          <cell r="L2841" t="str">
            <v>21-30</v>
          </cell>
          <cell r="M2841">
            <v>970</v>
          </cell>
          <cell r="N2841">
            <v>1</v>
          </cell>
          <cell r="O2841">
            <v>970</v>
          </cell>
        </row>
        <row r="2842">
          <cell r="A2842">
            <v>4833999</v>
          </cell>
          <cell r="B2842" t="str">
            <v>RNV</v>
          </cell>
          <cell r="C2842">
            <v>2841</v>
          </cell>
          <cell r="D2842">
            <v>45484</v>
          </cell>
          <cell r="E2842">
            <v>45484</v>
          </cell>
          <cell r="F2842">
            <v>45484</v>
          </cell>
          <cell r="G2842" t="str">
            <v>9A5078</v>
          </cell>
          <cell r="H2842" t="str">
            <v>48339999A5078</v>
          </cell>
          <cell r="I2842" t="str">
            <v>Normal</v>
          </cell>
          <cell r="J2842" t="str">
            <v>6W</v>
          </cell>
          <cell r="K2842" t="str">
            <v>Round</v>
          </cell>
          <cell r="L2842" t="str">
            <v>21-30</v>
          </cell>
          <cell r="M2842">
            <v>970</v>
          </cell>
          <cell r="N2842">
            <v>1</v>
          </cell>
          <cell r="O2842">
            <v>970</v>
          </cell>
        </row>
        <row r="2843">
          <cell r="A2843">
            <v>4833773</v>
          </cell>
          <cell r="B2843" t="str">
            <v>WG</v>
          </cell>
          <cell r="C2843">
            <v>2842</v>
          </cell>
          <cell r="D2843">
            <v>45484</v>
          </cell>
          <cell r="E2843">
            <v>45484</v>
          </cell>
          <cell r="F2843">
            <v>45485</v>
          </cell>
          <cell r="G2843" t="str">
            <v>9A5079</v>
          </cell>
          <cell r="H2843" t="str">
            <v>48337739A5079</v>
          </cell>
          <cell r="I2843" t="str">
            <v>Normal</v>
          </cell>
          <cell r="J2843" t="str">
            <v>6W</v>
          </cell>
          <cell r="K2843" t="str">
            <v>Round</v>
          </cell>
          <cell r="L2843" t="str">
            <v>21-30</v>
          </cell>
          <cell r="M2843">
            <v>970</v>
          </cell>
          <cell r="N2843">
            <v>1</v>
          </cell>
          <cell r="O2843">
            <v>970</v>
          </cell>
        </row>
        <row r="2844">
          <cell r="A2844">
            <v>4834252</v>
          </cell>
          <cell r="B2844" t="str">
            <v>DRD</v>
          </cell>
          <cell r="C2844">
            <v>2843</v>
          </cell>
          <cell r="D2844">
            <v>45484</v>
          </cell>
          <cell r="E2844">
            <v>45485</v>
          </cell>
          <cell r="F2844">
            <v>45485</v>
          </cell>
          <cell r="G2844" t="str">
            <v>9A5206</v>
          </cell>
          <cell r="H2844" t="str">
            <v>48342529A5206</v>
          </cell>
          <cell r="I2844" t="str">
            <v>Normal</v>
          </cell>
          <cell r="J2844" t="str">
            <v>6W</v>
          </cell>
          <cell r="K2844" t="str">
            <v>Round</v>
          </cell>
          <cell r="L2844" t="str">
            <v>6-10</v>
          </cell>
          <cell r="M2844">
            <v>680</v>
          </cell>
          <cell r="N2844">
            <v>1</v>
          </cell>
          <cell r="O2844">
            <v>680</v>
          </cell>
        </row>
        <row r="2845">
          <cell r="A2845">
            <v>4834253</v>
          </cell>
          <cell r="B2845" t="str">
            <v>JNS</v>
          </cell>
          <cell r="C2845">
            <v>2844</v>
          </cell>
          <cell r="D2845">
            <v>45484</v>
          </cell>
          <cell r="E2845">
            <v>45485</v>
          </cell>
          <cell r="F2845">
            <v>45485</v>
          </cell>
          <cell r="G2845" t="str">
            <v>9A5209</v>
          </cell>
          <cell r="H2845" t="str">
            <v>48342539A5209</v>
          </cell>
          <cell r="I2845" t="str">
            <v>Normal</v>
          </cell>
          <cell r="J2845" t="str">
            <v>6W</v>
          </cell>
          <cell r="K2845" t="str">
            <v>Round</v>
          </cell>
          <cell r="L2845" t="str">
            <v>6-10</v>
          </cell>
          <cell r="M2845">
            <v>680</v>
          </cell>
          <cell r="N2845">
            <v>1</v>
          </cell>
          <cell r="O2845">
            <v>680</v>
          </cell>
        </row>
        <row r="2846">
          <cell r="A2846">
            <v>4834416</v>
          </cell>
          <cell r="B2846" t="str">
            <v>JNS</v>
          </cell>
          <cell r="C2846">
            <v>2845</v>
          </cell>
          <cell r="D2846">
            <v>45484</v>
          </cell>
          <cell r="E2846">
            <v>45485</v>
          </cell>
          <cell r="F2846">
            <v>45485</v>
          </cell>
          <cell r="G2846" t="str">
            <v>9A5207</v>
          </cell>
          <cell r="H2846" t="str">
            <v>48344169A5207</v>
          </cell>
          <cell r="I2846" t="str">
            <v>Normal</v>
          </cell>
          <cell r="J2846" t="str">
            <v>6W</v>
          </cell>
          <cell r="K2846" t="str">
            <v>Round</v>
          </cell>
          <cell r="L2846" t="str">
            <v>6-10</v>
          </cell>
          <cell r="M2846">
            <v>680</v>
          </cell>
          <cell r="N2846">
            <v>1</v>
          </cell>
          <cell r="O2846">
            <v>680</v>
          </cell>
        </row>
        <row r="2847">
          <cell r="A2847">
            <v>4833993</v>
          </cell>
          <cell r="B2847" t="str">
            <v>JNS</v>
          </cell>
          <cell r="C2847">
            <v>2846</v>
          </cell>
          <cell r="D2847">
            <v>45484</v>
          </cell>
          <cell r="E2847">
            <v>45484</v>
          </cell>
          <cell r="F2847">
            <v>45485</v>
          </cell>
          <cell r="G2847" t="str">
            <v>9A5205</v>
          </cell>
          <cell r="H2847" t="str">
            <v>48339939A5205</v>
          </cell>
          <cell r="I2847" t="str">
            <v>Normal</v>
          </cell>
          <cell r="J2847" t="str">
            <v>6W</v>
          </cell>
          <cell r="K2847" t="str">
            <v>Round</v>
          </cell>
          <cell r="L2847" t="str">
            <v>6-10</v>
          </cell>
          <cell r="M2847">
            <v>680</v>
          </cell>
          <cell r="N2847">
            <v>1</v>
          </cell>
          <cell r="O2847">
            <v>680</v>
          </cell>
        </row>
        <row r="2848">
          <cell r="A2848">
            <v>4845274</v>
          </cell>
          <cell r="B2848" t="str">
            <v>JNS</v>
          </cell>
          <cell r="C2848">
            <v>2847</v>
          </cell>
          <cell r="D2848">
            <v>45484</v>
          </cell>
          <cell r="E2848">
            <v>45484</v>
          </cell>
          <cell r="F2848">
            <v>45485</v>
          </cell>
          <cell r="G2848" t="str">
            <v>9A5139</v>
          </cell>
          <cell r="H2848" t="str">
            <v>48452749A5139</v>
          </cell>
          <cell r="I2848" t="str">
            <v>Normal</v>
          </cell>
          <cell r="J2848" t="str">
            <v>6W</v>
          </cell>
          <cell r="K2848" t="str">
            <v>Round</v>
          </cell>
          <cell r="L2848" t="str">
            <v>6-10</v>
          </cell>
          <cell r="M2848">
            <v>680</v>
          </cell>
          <cell r="N2848">
            <v>1</v>
          </cell>
          <cell r="O2848">
            <v>680</v>
          </cell>
        </row>
        <row r="2849">
          <cell r="A2849">
            <v>4834150</v>
          </cell>
          <cell r="B2849" t="str">
            <v>BTS</v>
          </cell>
          <cell r="C2849">
            <v>2848</v>
          </cell>
          <cell r="D2849">
            <v>45484</v>
          </cell>
          <cell r="E2849">
            <v>45485</v>
          </cell>
          <cell r="F2849">
            <v>45485</v>
          </cell>
          <cell r="G2849" t="str">
            <v>9A5086</v>
          </cell>
          <cell r="H2849" t="str">
            <v>48341509A5086</v>
          </cell>
          <cell r="I2849" t="str">
            <v>Normal</v>
          </cell>
          <cell r="J2849" t="str">
            <v>6W</v>
          </cell>
          <cell r="K2849" t="str">
            <v>Round</v>
          </cell>
          <cell r="L2849" t="str">
            <v>11-20</v>
          </cell>
          <cell r="M2849">
            <v>778</v>
          </cell>
          <cell r="N2849">
            <v>1</v>
          </cell>
          <cell r="O2849">
            <v>778</v>
          </cell>
        </row>
        <row r="2850">
          <cell r="A2850">
            <v>4833922</v>
          </cell>
          <cell r="B2850" t="str">
            <v>TKB</v>
          </cell>
          <cell r="C2850">
            <v>2849</v>
          </cell>
          <cell r="D2850">
            <v>45484</v>
          </cell>
          <cell r="E2850">
            <v>45484</v>
          </cell>
          <cell r="F2850">
            <v>45485</v>
          </cell>
          <cell r="G2850" t="str">
            <v>9A5082</v>
          </cell>
          <cell r="H2850" t="str">
            <v>48339229A5082</v>
          </cell>
          <cell r="I2850" t="str">
            <v>Normal</v>
          </cell>
          <cell r="J2850" t="str">
            <v>6W</v>
          </cell>
          <cell r="K2850" t="str">
            <v>Round</v>
          </cell>
          <cell r="L2850" t="str">
            <v>11-20</v>
          </cell>
          <cell r="M2850">
            <v>778</v>
          </cell>
          <cell r="N2850">
            <v>1</v>
          </cell>
          <cell r="O2850">
            <v>778</v>
          </cell>
        </row>
        <row r="2851">
          <cell r="A2851">
            <v>4845698</v>
          </cell>
          <cell r="B2851" t="str">
            <v>JNS</v>
          </cell>
          <cell r="C2851">
            <v>2850</v>
          </cell>
          <cell r="D2851">
            <v>45484</v>
          </cell>
          <cell r="E2851">
            <v>45485</v>
          </cell>
          <cell r="F2851">
            <v>45485</v>
          </cell>
          <cell r="G2851" t="str">
            <v>9A5450</v>
          </cell>
          <cell r="H2851" t="str">
            <v>48456989A5450</v>
          </cell>
          <cell r="I2851" t="str">
            <v>Normal</v>
          </cell>
          <cell r="J2851" t="str">
            <v>6W</v>
          </cell>
          <cell r="K2851" t="str">
            <v>Round</v>
          </cell>
          <cell r="L2851" t="str">
            <v>11-20</v>
          </cell>
          <cell r="M2851">
            <v>778</v>
          </cell>
          <cell r="N2851">
            <v>1</v>
          </cell>
          <cell r="O2851">
            <v>778</v>
          </cell>
        </row>
        <row r="2852">
          <cell r="A2852">
            <v>4845639</v>
          </cell>
          <cell r="B2852" t="str">
            <v>JNS</v>
          </cell>
          <cell r="C2852">
            <v>2851</v>
          </cell>
          <cell r="D2852">
            <v>45484</v>
          </cell>
          <cell r="E2852">
            <v>45485</v>
          </cell>
          <cell r="F2852">
            <v>45485</v>
          </cell>
          <cell r="G2852" t="str">
            <v>9A5455</v>
          </cell>
          <cell r="H2852" t="str">
            <v>48456399A5455</v>
          </cell>
          <cell r="I2852" t="str">
            <v>Normal</v>
          </cell>
          <cell r="J2852" t="str">
            <v>6W</v>
          </cell>
          <cell r="K2852" t="str">
            <v>Round</v>
          </cell>
          <cell r="L2852" t="str">
            <v>11-20</v>
          </cell>
          <cell r="M2852">
            <v>778</v>
          </cell>
          <cell r="N2852">
            <v>1</v>
          </cell>
          <cell r="O2852">
            <v>778</v>
          </cell>
        </row>
        <row r="2853">
          <cell r="A2853">
            <v>4845653</v>
          </cell>
          <cell r="B2853" t="str">
            <v>JNS</v>
          </cell>
          <cell r="C2853">
            <v>2852</v>
          </cell>
          <cell r="D2853">
            <v>45484</v>
          </cell>
          <cell r="E2853">
            <v>45485</v>
          </cell>
          <cell r="F2853">
            <v>45485</v>
          </cell>
          <cell r="G2853" t="str">
            <v>9A5460</v>
          </cell>
          <cell r="H2853" t="str">
            <v>48456539A5460</v>
          </cell>
          <cell r="I2853" t="str">
            <v>Normal</v>
          </cell>
          <cell r="J2853" t="str">
            <v>6W</v>
          </cell>
          <cell r="K2853" t="str">
            <v>Round</v>
          </cell>
          <cell r="L2853" t="str">
            <v>11-20</v>
          </cell>
          <cell r="M2853">
            <v>778</v>
          </cell>
          <cell r="N2853">
            <v>1</v>
          </cell>
          <cell r="O2853">
            <v>778</v>
          </cell>
        </row>
        <row r="2854">
          <cell r="A2854">
            <v>4845703</v>
          </cell>
          <cell r="B2854" t="str">
            <v>JNS</v>
          </cell>
          <cell r="C2854">
            <v>2853</v>
          </cell>
          <cell r="D2854">
            <v>45484</v>
          </cell>
          <cell r="E2854">
            <v>45485</v>
          </cell>
          <cell r="F2854">
            <v>45485</v>
          </cell>
          <cell r="G2854" t="str">
            <v>9A5463</v>
          </cell>
          <cell r="H2854" t="str">
            <v>48457039A5463</v>
          </cell>
          <cell r="I2854" t="str">
            <v>Normal</v>
          </cell>
          <cell r="J2854" t="str">
            <v>6W</v>
          </cell>
          <cell r="K2854" t="str">
            <v>Round</v>
          </cell>
          <cell r="L2854" t="str">
            <v>11-20</v>
          </cell>
          <cell r="M2854">
            <v>778</v>
          </cell>
          <cell r="N2854">
            <v>1</v>
          </cell>
          <cell r="O2854">
            <v>778</v>
          </cell>
        </row>
        <row r="2855">
          <cell r="A2855">
            <v>4845174</v>
          </cell>
          <cell r="B2855" t="str">
            <v>JNS</v>
          </cell>
          <cell r="C2855">
            <v>2854</v>
          </cell>
          <cell r="D2855">
            <v>45484</v>
          </cell>
          <cell r="E2855">
            <v>45484</v>
          </cell>
          <cell r="F2855">
            <v>45484</v>
          </cell>
          <cell r="G2855" t="str">
            <v>9A5448</v>
          </cell>
          <cell r="H2855" t="str">
            <v>48451749A5448</v>
          </cell>
          <cell r="I2855" t="str">
            <v>Normal</v>
          </cell>
          <cell r="J2855" t="str">
            <v>6W</v>
          </cell>
          <cell r="K2855" t="str">
            <v>Round</v>
          </cell>
          <cell r="L2855" t="str">
            <v>11-20</v>
          </cell>
          <cell r="M2855">
            <v>778</v>
          </cell>
          <cell r="N2855">
            <v>1</v>
          </cell>
          <cell r="O2855">
            <v>778</v>
          </cell>
        </row>
        <row r="2856">
          <cell r="A2856">
            <v>4845651</v>
          </cell>
          <cell r="B2856" t="str">
            <v>JNS</v>
          </cell>
          <cell r="C2856">
            <v>2855</v>
          </cell>
          <cell r="D2856">
            <v>45484</v>
          </cell>
          <cell r="E2856">
            <v>45485</v>
          </cell>
          <cell r="F2856">
            <v>45485</v>
          </cell>
          <cell r="G2856" t="str">
            <v>9A5451</v>
          </cell>
          <cell r="H2856" t="str">
            <v>48456519A5451</v>
          </cell>
          <cell r="I2856" t="str">
            <v>Normal</v>
          </cell>
          <cell r="J2856" t="str">
            <v>6W</v>
          </cell>
          <cell r="K2856" t="str">
            <v>Round</v>
          </cell>
          <cell r="L2856" t="str">
            <v>11-20</v>
          </cell>
          <cell r="M2856">
            <v>778</v>
          </cell>
          <cell r="N2856">
            <v>1</v>
          </cell>
          <cell r="O2856">
            <v>778</v>
          </cell>
        </row>
        <row r="2857">
          <cell r="A2857">
            <v>4845640</v>
          </cell>
          <cell r="B2857" t="str">
            <v>JNS</v>
          </cell>
          <cell r="C2857">
            <v>2856</v>
          </cell>
          <cell r="D2857">
            <v>45484</v>
          </cell>
          <cell r="E2857">
            <v>45485</v>
          </cell>
          <cell r="F2857">
            <v>45485</v>
          </cell>
          <cell r="G2857" t="str">
            <v>9A5456</v>
          </cell>
          <cell r="H2857" t="str">
            <v>48456409A5456</v>
          </cell>
          <cell r="I2857" t="str">
            <v>Normal</v>
          </cell>
          <cell r="J2857" t="str">
            <v>6W</v>
          </cell>
          <cell r="K2857" t="str">
            <v>Round</v>
          </cell>
          <cell r="L2857" t="str">
            <v>11-20</v>
          </cell>
          <cell r="M2857">
            <v>778</v>
          </cell>
          <cell r="N2857">
            <v>1</v>
          </cell>
          <cell r="O2857">
            <v>778</v>
          </cell>
        </row>
        <row r="2858">
          <cell r="A2858">
            <v>4845627</v>
          </cell>
          <cell r="B2858" t="str">
            <v>JNS</v>
          </cell>
          <cell r="C2858">
            <v>2857</v>
          </cell>
          <cell r="D2858">
            <v>45484</v>
          </cell>
          <cell r="E2858">
            <v>45485</v>
          </cell>
          <cell r="F2858">
            <v>45485</v>
          </cell>
          <cell r="G2858" t="str">
            <v>9A5461</v>
          </cell>
          <cell r="H2858" t="str">
            <v>48456279A5461</v>
          </cell>
          <cell r="I2858" t="str">
            <v>Normal</v>
          </cell>
          <cell r="J2858" t="str">
            <v>6W</v>
          </cell>
          <cell r="K2858" t="str">
            <v>Round</v>
          </cell>
          <cell r="L2858" t="str">
            <v>11-20</v>
          </cell>
          <cell r="M2858">
            <v>778</v>
          </cell>
          <cell r="N2858">
            <v>1</v>
          </cell>
          <cell r="O2858">
            <v>778</v>
          </cell>
        </row>
        <row r="2859">
          <cell r="A2859">
            <v>4845265</v>
          </cell>
          <cell r="B2859" t="str">
            <v>JNS</v>
          </cell>
          <cell r="C2859">
            <v>2858</v>
          </cell>
          <cell r="D2859">
            <v>45484</v>
          </cell>
          <cell r="E2859">
            <v>45484</v>
          </cell>
          <cell r="F2859">
            <v>45485</v>
          </cell>
          <cell r="G2859" t="str">
            <v>9A5240</v>
          </cell>
          <cell r="H2859" t="str">
            <v>48452659A5240</v>
          </cell>
          <cell r="I2859" t="str">
            <v>Normal</v>
          </cell>
          <cell r="J2859" t="str">
            <v>6W</v>
          </cell>
          <cell r="K2859" t="str">
            <v>Round</v>
          </cell>
          <cell r="L2859" t="str">
            <v>11-20</v>
          </cell>
          <cell r="M2859">
            <v>778</v>
          </cell>
          <cell r="N2859">
            <v>1</v>
          </cell>
          <cell r="O2859">
            <v>778</v>
          </cell>
        </row>
        <row r="2860">
          <cell r="A2860">
            <v>4845700</v>
          </cell>
          <cell r="B2860" t="str">
            <v>JNS</v>
          </cell>
          <cell r="C2860">
            <v>2859</v>
          </cell>
          <cell r="D2860">
            <v>45484</v>
          </cell>
          <cell r="E2860">
            <v>45485</v>
          </cell>
          <cell r="F2860">
            <v>45485</v>
          </cell>
          <cell r="G2860" t="str">
            <v>9A5453</v>
          </cell>
          <cell r="H2860" t="str">
            <v>48457009A5453</v>
          </cell>
          <cell r="I2860" t="str">
            <v>Normal</v>
          </cell>
          <cell r="J2860" t="str">
            <v>6W</v>
          </cell>
          <cell r="K2860" t="str">
            <v>Round</v>
          </cell>
          <cell r="L2860" t="str">
            <v>11-20</v>
          </cell>
          <cell r="M2860">
            <v>778</v>
          </cell>
          <cell r="N2860">
            <v>1</v>
          </cell>
          <cell r="O2860">
            <v>778</v>
          </cell>
        </row>
        <row r="2861">
          <cell r="A2861">
            <v>4845652</v>
          </cell>
          <cell r="B2861" t="str">
            <v>JNS</v>
          </cell>
          <cell r="C2861">
            <v>2860</v>
          </cell>
          <cell r="D2861">
            <v>45484</v>
          </cell>
          <cell r="E2861">
            <v>45485</v>
          </cell>
          <cell r="F2861">
            <v>45485</v>
          </cell>
          <cell r="G2861" t="str">
            <v>9A5458</v>
          </cell>
          <cell r="H2861" t="str">
            <v>48456529A5458</v>
          </cell>
          <cell r="I2861" t="str">
            <v>Normal</v>
          </cell>
          <cell r="J2861" t="str">
            <v>6W</v>
          </cell>
          <cell r="K2861" t="str">
            <v>Round</v>
          </cell>
          <cell r="L2861" t="str">
            <v>11-20</v>
          </cell>
          <cell r="M2861">
            <v>778</v>
          </cell>
          <cell r="N2861">
            <v>1</v>
          </cell>
          <cell r="O2861">
            <v>778</v>
          </cell>
        </row>
        <row r="2862">
          <cell r="A2862">
            <v>4845641</v>
          </cell>
          <cell r="B2862" t="str">
            <v>JNS</v>
          </cell>
          <cell r="C2862">
            <v>2861</v>
          </cell>
          <cell r="D2862">
            <v>45484</v>
          </cell>
          <cell r="E2862">
            <v>45485</v>
          </cell>
          <cell r="F2862">
            <v>45485</v>
          </cell>
          <cell r="G2862" t="str">
            <v>9A5462</v>
          </cell>
          <cell r="H2862" t="str">
            <v>48456419A5462</v>
          </cell>
          <cell r="I2862" t="str">
            <v>Normal</v>
          </cell>
          <cell r="J2862" t="str">
            <v>6W</v>
          </cell>
          <cell r="K2862" t="str">
            <v>Round</v>
          </cell>
          <cell r="L2862" t="str">
            <v>11-20</v>
          </cell>
          <cell r="M2862">
            <v>778</v>
          </cell>
          <cell r="N2862">
            <v>1</v>
          </cell>
          <cell r="O2862">
            <v>778</v>
          </cell>
        </row>
        <row r="2863">
          <cell r="A2863">
            <v>4845269</v>
          </cell>
          <cell r="B2863" t="str">
            <v>JNS</v>
          </cell>
          <cell r="C2863">
            <v>2862</v>
          </cell>
          <cell r="D2863">
            <v>45484</v>
          </cell>
          <cell r="E2863">
            <v>45484</v>
          </cell>
          <cell r="F2863">
            <v>45484</v>
          </cell>
          <cell r="G2863" t="str">
            <v>9A5239</v>
          </cell>
          <cell r="H2863" t="str">
            <v>48452699A5239</v>
          </cell>
          <cell r="I2863" t="str">
            <v>Normal</v>
          </cell>
          <cell r="J2863" t="str">
            <v>6W</v>
          </cell>
          <cell r="K2863" t="str">
            <v>Round</v>
          </cell>
          <cell r="L2863" t="str">
            <v>11-20</v>
          </cell>
          <cell r="M2863">
            <v>778</v>
          </cell>
          <cell r="N2863">
            <v>1</v>
          </cell>
          <cell r="O2863">
            <v>778</v>
          </cell>
        </row>
        <row r="2864">
          <cell r="A2864">
            <v>4845642</v>
          </cell>
          <cell r="B2864" t="str">
            <v>JNS</v>
          </cell>
          <cell r="C2864">
            <v>2863</v>
          </cell>
          <cell r="D2864">
            <v>45484</v>
          </cell>
          <cell r="E2864">
            <v>45485</v>
          </cell>
          <cell r="F2864">
            <v>45485</v>
          </cell>
          <cell r="G2864" t="str">
            <v>9A5468</v>
          </cell>
          <cell r="H2864" t="str">
            <v>48456429A5468</v>
          </cell>
          <cell r="I2864" t="str">
            <v>Normal</v>
          </cell>
          <cell r="J2864" t="str">
            <v>6W</v>
          </cell>
          <cell r="K2864" t="str">
            <v>Round</v>
          </cell>
          <cell r="L2864" t="str">
            <v>11-20</v>
          </cell>
          <cell r="M2864">
            <v>778</v>
          </cell>
          <cell r="N2864">
            <v>1</v>
          </cell>
          <cell r="O2864">
            <v>778</v>
          </cell>
        </row>
        <row r="2865">
          <cell r="A2865">
            <v>4845626</v>
          </cell>
          <cell r="B2865" t="str">
            <v>JNS</v>
          </cell>
          <cell r="C2865">
            <v>2864</v>
          </cell>
          <cell r="D2865">
            <v>45484</v>
          </cell>
          <cell r="E2865">
            <v>45485</v>
          </cell>
          <cell r="F2865">
            <v>45485</v>
          </cell>
          <cell r="G2865" t="str">
            <v>9A5452</v>
          </cell>
          <cell r="H2865" t="str">
            <v>48456269A5452</v>
          </cell>
          <cell r="I2865" t="str">
            <v>Normal</v>
          </cell>
          <cell r="J2865" t="str">
            <v>6W</v>
          </cell>
          <cell r="K2865" t="str">
            <v>Round</v>
          </cell>
          <cell r="L2865" t="str">
            <v>11-20</v>
          </cell>
          <cell r="M2865">
            <v>778</v>
          </cell>
          <cell r="N2865">
            <v>1</v>
          </cell>
          <cell r="O2865">
            <v>778</v>
          </cell>
        </row>
        <row r="2866">
          <cell r="A2866">
            <v>4845701</v>
          </cell>
          <cell r="B2866" t="str">
            <v>JNS</v>
          </cell>
          <cell r="C2866">
            <v>2865</v>
          </cell>
          <cell r="D2866">
            <v>45484</v>
          </cell>
          <cell r="E2866">
            <v>45485</v>
          </cell>
          <cell r="F2866">
            <v>45485</v>
          </cell>
          <cell r="G2866" t="str">
            <v>9A5457</v>
          </cell>
          <cell r="H2866" t="str">
            <v>48457019A5457</v>
          </cell>
          <cell r="I2866" t="str">
            <v>Normal</v>
          </cell>
          <cell r="J2866" t="str">
            <v>6W</v>
          </cell>
          <cell r="K2866" t="str">
            <v>Round</v>
          </cell>
          <cell r="L2866" t="str">
            <v>11-20</v>
          </cell>
          <cell r="M2866">
            <v>778</v>
          </cell>
          <cell r="N2866">
            <v>1</v>
          </cell>
          <cell r="O2866">
            <v>778</v>
          </cell>
        </row>
        <row r="2867">
          <cell r="A2867">
            <v>4845709</v>
          </cell>
          <cell r="B2867" t="str">
            <v>JNS</v>
          </cell>
          <cell r="C2867">
            <v>2866</v>
          </cell>
          <cell r="D2867">
            <v>45484</v>
          </cell>
          <cell r="E2867">
            <v>45485</v>
          </cell>
          <cell r="F2867">
            <v>45485</v>
          </cell>
          <cell r="G2867" t="str">
            <v>9A5249</v>
          </cell>
          <cell r="H2867" t="str">
            <v>48457099A5249</v>
          </cell>
          <cell r="I2867" t="str">
            <v>Normal</v>
          </cell>
          <cell r="J2867" t="str">
            <v>6W</v>
          </cell>
          <cell r="K2867" t="str">
            <v>Round</v>
          </cell>
          <cell r="L2867" t="str">
            <v>11-20</v>
          </cell>
          <cell r="M2867">
            <v>778</v>
          </cell>
          <cell r="N2867">
            <v>1</v>
          </cell>
          <cell r="O2867">
            <v>778</v>
          </cell>
        </row>
        <row r="2868">
          <cell r="A2868">
            <v>4845264</v>
          </cell>
          <cell r="B2868" t="str">
            <v>JNS</v>
          </cell>
          <cell r="C2868">
            <v>2867</v>
          </cell>
          <cell r="D2868">
            <v>45484</v>
          </cell>
          <cell r="E2868">
            <v>45484</v>
          </cell>
          <cell r="F2868">
            <v>45485</v>
          </cell>
          <cell r="G2868" t="str">
            <v>9A5241</v>
          </cell>
          <cell r="H2868" t="str">
            <v>48452649A5241</v>
          </cell>
          <cell r="I2868" t="str">
            <v>Normal</v>
          </cell>
          <cell r="J2868" t="str">
            <v>6W</v>
          </cell>
          <cell r="K2868" t="str">
            <v>Round</v>
          </cell>
          <cell r="L2868" t="str">
            <v>11-20</v>
          </cell>
          <cell r="M2868">
            <v>778</v>
          </cell>
          <cell r="N2868">
            <v>1</v>
          </cell>
          <cell r="O2868">
            <v>778</v>
          </cell>
        </row>
        <row r="2869">
          <cell r="A2869">
            <v>4845650</v>
          </cell>
          <cell r="B2869" t="str">
            <v>JNS</v>
          </cell>
          <cell r="C2869">
            <v>2868</v>
          </cell>
          <cell r="D2869">
            <v>45484</v>
          </cell>
          <cell r="E2869">
            <v>45485</v>
          </cell>
          <cell r="F2869">
            <v>45485</v>
          </cell>
          <cell r="G2869" t="str">
            <v>9A5449</v>
          </cell>
          <cell r="H2869" t="str">
            <v>48456509A5449</v>
          </cell>
          <cell r="I2869" t="str">
            <v>Normal</v>
          </cell>
          <cell r="J2869" t="str">
            <v>6W</v>
          </cell>
          <cell r="K2869" t="str">
            <v>Round</v>
          </cell>
          <cell r="L2869" t="str">
            <v>11-20</v>
          </cell>
          <cell r="M2869">
            <v>778</v>
          </cell>
          <cell r="N2869">
            <v>1</v>
          </cell>
          <cell r="O2869">
            <v>778</v>
          </cell>
        </row>
        <row r="2870">
          <cell r="A2870">
            <v>4845685</v>
          </cell>
          <cell r="B2870" t="str">
            <v>JNS</v>
          </cell>
          <cell r="C2870">
            <v>2869</v>
          </cell>
          <cell r="D2870">
            <v>45484</v>
          </cell>
          <cell r="E2870">
            <v>45485</v>
          </cell>
          <cell r="F2870">
            <v>45485</v>
          </cell>
          <cell r="G2870" t="str">
            <v>9A5454</v>
          </cell>
          <cell r="H2870" t="str">
            <v>48456859A5454</v>
          </cell>
          <cell r="I2870" t="str">
            <v>Normal</v>
          </cell>
          <cell r="J2870" t="str">
            <v>6W</v>
          </cell>
          <cell r="K2870" t="str">
            <v>Round</v>
          </cell>
          <cell r="L2870" t="str">
            <v>11-20</v>
          </cell>
          <cell r="M2870">
            <v>778</v>
          </cell>
          <cell r="N2870">
            <v>1</v>
          </cell>
          <cell r="O2870">
            <v>778</v>
          </cell>
        </row>
        <row r="2871">
          <cell r="A2871">
            <v>4845702</v>
          </cell>
          <cell r="B2871" t="str">
            <v>JNS</v>
          </cell>
          <cell r="C2871">
            <v>2870</v>
          </cell>
          <cell r="D2871">
            <v>45484</v>
          </cell>
          <cell r="E2871">
            <v>45485</v>
          </cell>
          <cell r="F2871">
            <v>45485</v>
          </cell>
          <cell r="G2871" t="str">
            <v>9A5459</v>
          </cell>
          <cell r="H2871" t="str">
            <v>48457029A5459</v>
          </cell>
          <cell r="I2871" t="str">
            <v>Normal</v>
          </cell>
          <cell r="J2871" t="str">
            <v>6W</v>
          </cell>
          <cell r="K2871" t="str">
            <v>Round</v>
          </cell>
          <cell r="L2871" t="str">
            <v>11-20</v>
          </cell>
          <cell r="M2871">
            <v>778</v>
          </cell>
          <cell r="N2871">
            <v>1</v>
          </cell>
          <cell r="O2871">
            <v>778</v>
          </cell>
        </row>
        <row r="2872">
          <cell r="A2872">
            <v>4845636</v>
          </cell>
          <cell r="B2872" t="str">
            <v>JNS</v>
          </cell>
          <cell r="C2872">
            <v>2871</v>
          </cell>
          <cell r="D2872">
            <v>45484</v>
          </cell>
          <cell r="E2872">
            <v>45485</v>
          </cell>
          <cell r="F2872">
            <v>45485</v>
          </cell>
          <cell r="G2872" t="str">
            <v>9A5464</v>
          </cell>
          <cell r="H2872" t="str">
            <v>48456369A5464</v>
          </cell>
          <cell r="I2872" t="str">
            <v>Normal</v>
          </cell>
          <cell r="J2872" t="str">
            <v>6W</v>
          </cell>
          <cell r="K2872" t="str">
            <v>Round</v>
          </cell>
          <cell r="L2872" t="str">
            <v>11-20</v>
          </cell>
          <cell r="M2872">
            <v>778</v>
          </cell>
          <cell r="N2872">
            <v>1</v>
          </cell>
          <cell r="O2872">
            <v>778</v>
          </cell>
        </row>
        <row r="2873">
          <cell r="A2873">
            <v>4845202</v>
          </cell>
          <cell r="B2873" t="str">
            <v>JNS</v>
          </cell>
          <cell r="C2873">
            <v>2872</v>
          </cell>
          <cell r="D2873">
            <v>45484</v>
          </cell>
          <cell r="E2873">
            <v>45484</v>
          </cell>
          <cell r="F2873">
            <v>45484</v>
          </cell>
          <cell r="G2873" t="str">
            <v>9A5447</v>
          </cell>
          <cell r="H2873" t="str">
            <v>48452029A5447</v>
          </cell>
          <cell r="I2873" t="str">
            <v>Normal</v>
          </cell>
          <cell r="J2873" t="str">
            <v>6W</v>
          </cell>
          <cell r="K2873" t="str">
            <v>Round</v>
          </cell>
          <cell r="L2873" t="str">
            <v>11-20</v>
          </cell>
          <cell r="M2873">
            <v>778</v>
          </cell>
          <cell r="N2873">
            <v>1</v>
          </cell>
          <cell r="O2873">
            <v>778</v>
          </cell>
        </row>
        <row r="2874">
          <cell r="A2874">
            <v>4834312</v>
          </cell>
          <cell r="B2874" t="str">
            <v>DRD</v>
          </cell>
          <cell r="C2874">
            <v>2873</v>
          </cell>
          <cell r="D2874">
            <v>45484</v>
          </cell>
          <cell r="E2874">
            <v>45485</v>
          </cell>
          <cell r="F2874">
            <v>45485</v>
          </cell>
          <cell r="G2874" t="str">
            <v>9A5426</v>
          </cell>
          <cell r="H2874" t="str">
            <v>48343129A5426</v>
          </cell>
          <cell r="I2874" t="str">
            <v>Normal</v>
          </cell>
          <cell r="J2874" t="str">
            <v>6W</v>
          </cell>
          <cell r="K2874" t="str">
            <v>Round</v>
          </cell>
          <cell r="L2874" t="str">
            <v>0-5</v>
          </cell>
          <cell r="M2874">
            <v>613</v>
          </cell>
          <cell r="N2874">
            <v>1</v>
          </cell>
          <cell r="O2874">
            <v>613</v>
          </cell>
        </row>
        <row r="2875">
          <cell r="A2875">
            <v>4834370</v>
          </cell>
          <cell r="B2875" t="str">
            <v>NVR</v>
          </cell>
          <cell r="C2875">
            <v>2874</v>
          </cell>
          <cell r="D2875">
            <v>45484</v>
          </cell>
          <cell r="E2875">
            <v>45485</v>
          </cell>
          <cell r="F2875">
            <v>45485</v>
          </cell>
          <cell r="G2875" t="str">
            <v>9A5129</v>
          </cell>
          <cell r="H2875" t="str">
            <v>48343709A5129</v>
          </cell>
          <cell r="I2875" t="str">
            <v>Normal</v>
          </cell>
          <cell r="J2875" t="str">
            <v>6W</v>
          </cell>
          <cell r="K2875" t="str">
            <v>Round</v>
          </cell>
          <cell r="L2875" t="str">
            <v>21-30</v>
          </cell>
          <cell r="M2875">
            <v>970</v>
          </cell>
          <cell r="N2875">
            <v>1</v>
          </cell>
          <cell r="O2875">
            <v>970</v>
          </cell>
        </row>
        <row r="2876">
          <cell r="A2876">
            <v>4833775</v>
          </cell>
          <cell r="B2876" t="str">
            <v>NVR</v>
          </cell>
          <cell r="C2876">
            <v>2875</v>
          </cell>
          <cell r="D2876">
            <v>45484</v>
          </cell>
          <cell r="E2876">
            <v>45484</v>
          </cell>
          <cell r="F2876">
            <v>45485</v>
          </cell>
          <cell r="G2876" t="str">
            <v>9A5065</v>
          </cell>
          <cell r="H2876" t="str">
            <v>48337759A5065</v>
          </cell>
          <cell r="I2876" t="str">
            <v>Normal</v>
          </cell>
          <cell r="J2876" t="str">
            <v>6W</v>
          </cell>
          <cell r="K2876" t="str">
            <v>Round</v>
          </cell>
          <cell r="L2876" t="str">
            <v>21-30</v>
          </cell>
          <cell r="M2876">
            <v>970</v>
          </cell>
          <cell r="N2876">
            <v>1</v>
          </cell>
          <cell r="O2876">
            <v>970</v>
          </cell>
        </row>
        <row r="2877">
          <cell r="A2877">
            <v>4857267</v>
          </cell>
          <cell r="B2877" t="str">
            <v>DRD</v>
          </cell>
          <cell r="C2877">
            <v>2876</v>
          </cell>
          <cell r="D2877">
            <v>45484</v>
          </cell>
          <cell r="E2877">
            <v>45484</v>
          </cell>
          <cell r="F2877">
            <v>45485</v>
          </cell>
          <cell r="G2877" t="str">
            <v>9A5061</v>
          </cell>
          <cell r="H2877" t="str">
            <v>48572679A5061</v>
          </cell>
          <cell r="I2877" t="str">
            <v>Blowout</v>
          </cell>
          <cell r="J2877" t="str">
            <v>6W</v>
          </cell>
          <cell r="K2877" t="str">
            <v>Round</v>
          </cell>
          <cell r="L2877" t="str">
            <v>21-30</v>
          </cell>
          <cell r="M2877">
            <v>970</v>
          </cell>
          <cell r="N2877">
            <v>1</v>
          </cell>
          <cell r="O2877">
            <v>970</v>
          </cell>
        </row>
        <row r="2878">
          <cell r="A2878">
            <v>4857268</v>
          </cell>
          <cell r="B2878" t="str">
            <v>JNS</v>
          </cell>
          <cell r="C2878">
            <v>2877</v>
          </cell>
          <cell r="D2878">
            <v>45484</v>
          </cell>
          <cell r="E2878">
            <v>45484</v>
          </cell>
          <cell r="F2878">
            <v>45485</v>
          </cell>
          <cell r="G2878" t="str">
            <v>9A5060</v>
          </cell>
          <cell r="H2878" t="str">
            <v>48572689A5060</v>
          </cell>
          <cell r="I2878" t="str">
            <v>Blowout</v>
          </cell>
          <cell r="J2878" t="str">
            <v>6W</v>
          </cell>
          <cell r="K2878" t="str">
            <v>Round</v>
          </cell>
          <cell r="L2878" t="str">
            <v>6-10</v>
          </cell>
          <cell r="M2878">
            <v>680</v>
          </cell>
          <cell r="N2878">
            <v>1</v>
          </cell>
          <cell r="O2878">
            <v>680</v>
          </cell>
        </row>
        <row r="2879">
          <cell r="A2879">
            <v>4857269</v>
          </cell>
          <cell r="B2879" t="str">
            <v>BTS</v>
          </cell>
          <cell r="C2879">
            <v>2878</v>
          </cell>
          <cell r="D2879">
            <v>45484</v>
          </cell>
          <cell r="E2879">
            <v>45484</v>
          </cell>
          <cell r="F2879">
            <v>45484</v>
          </cell>
          <cell r="G2879" t="str">
            <v>9A5071</v>
          </cell>
          <cell r="H2879" t="str">
            <v>48572699A5071</v>
          </cell>
          <cell r="I2879" t="str">
            <v>Blowout</v>
          </cell>
          <cell r="J2879" t="str">
            <v>6W</v>
          </cell>
          <cell r="K2879" t="str">
            <v>Round</v>
          </cell>
          <cell r="L2879" t="str">
            <v>6-10</v>
          </cell>
          <cell r="M2879">
            <v>680</v>
          </cell>
          <cell r="N2879">
            <v>1</v>
          </cell>
          <cell r="O2879">
            <v>680</v>
          </cell>
        </row>
        <row r="2880">
          <cell r="A2880">
            <v>4857304</v>
          </cell>
          <cell r="B2880" t="str">
            <v>NVR</v>
          </cell>
          <cell r="C2880">
            <v>2879</v>
          </cell>
          <cell r="D2880">
            <v>45484</v>
          </cell>
          <cell r="E2880">
            <v>45485</v>
          </cell>
          <cell r="F2880">
            <v>45485</v>
          </cell>
          <cell r="G2880" t="str">
            <v>9A5072</v>
          </cell>
          <cell r="H2880" t="str">
            <v>48573049A5072</v>
          </cell>
          <cell r="I2880" t="str">
            <v>Blowout</v>
          </cell>
          <cell r="J2880" t="str">
            <v>6W</v>
          </cell>
          <cell r="K2880" t="str">
            <v>Round</v>
          </cell>
          <cell r="L2880" t="str">
            <v>6-10</v>
          </cell>
          <cell r="M2880">
            <v>680</v>
          </cell>
          <cell r="N2880">
            <v>1</v>
          </cell>
          <cell r="O2880">
            <v>680</v>
          </cell>
        </row>
        <row r="2881">
          <cell r="A2881">
            <v>4834475</v>
          </cell>
          <cell r="B2881" t="str">
            <v>NVR</v>
          </cell>
          <cell r="C2881">
            <v>2880</v>
          </cell>
          <cell r="D2881">
            <v>45484</v>
          </cell>
          <cell r="E2881">
            <v>45485</v>
          </cell>
          <cell r="F2881">
            <v>45485</v>
          </cell>
          <cell r="G2881" t="str">
            <v>9A5347</v>
          </cell>
          <cell r="H2881" t="str">
            <v>48344759A5347</v>
          </cell>
          <cell r="I2881" t="str">
            <v>Normal</v>
          </cell>
          <cell r="J2881" t="str">
            <v>6W</v>
          </cell>
          <cell r="K2881" t="str">
            <v>Round</v>
          </cell>
          <cell r="L2881" t="str">
            <v>21-30</v>
          </cell>
          <cell r="M2881">
            <v>970</v>
          </cell>
          <cell r="N2881">
            <v>1</v>
          </cell>
          <cell r="O2881">
            <v>970</v>
          </cell>
        </row>
        <row r="2882">
          <cell r="A2882">
            <v>4834476</v>
          </cell>
          <cell r="B2882" t="str">
            <v>NVR</v>
          </cell>
          <cell r="C2882">
            <v>2881</v>
          </cell>
          <cell r="D2882">
            <v>45484</v>
          </cell>
          <cell r="E2882">
            <v>45485</v>
          </cell>
          <cell r="F2882">
            <v>45485</v>
          </cell>
          <cell r="G2882" t="str">
            <v>9A5351</v>
          </cell>
          <cell r="H2882" t="str">
            <v>48344769A5351</v>
          </cell>
          <cell r="I2882" t="str">
            <v>Normal</v>
          </cell>
          <cell r="J2882" t="str">
            <v>6W</v>
          </cell>
          <cell r="K2882" t="str">
            <v>Round</v>
          </cell>
          <cell r="L2882" t="str">
            <v>21-30</v>
          </cell>
          <cell r="M2882">
            <v>970</v>
          </cell>
          <cell r="N2882">
            <v>1</v>
          </cell>
          <cell r="O2882">
            <v>970</v>
          </cell>
        </row>
        <row r="2883">
          <cell r="A2883">
            <v>4834477</v>
          </cell>
          <cell r="B2883" t="str">
            <v>NVR</v>
          </cell>
          <cell r="C2883">
            <v>2882</v>
          </cell>
          <cell r="D2883">
            <v>45484</v>
          </cell>
          <cell r="E2883">
            <v>45485</v>
          </cell>
          <cell r="F2883">
            <v>45485</v>
          </cell>
          <cell r="G2883" t="str">
            <v>9A5352</v>
          </cell>
          <cell r="H2883" t="str">
            <v>48344779A5352</v>
          </cell>
          <cell r="I2883" t="str">
            <v>Normal</v>
          </cell>
          <cell r="J2883" t="str">
            <v>6W</v>
          </cell>
          <cell r="K2883" t="str">
            <v>Round</v>
          </cell>
          <cell r="L2883" t="str">
            <v>21-30</v>
          </cell>
          <cell r="M2883">
            <v>970</v>
          </cell>
          <cell r="N2883">
            <v>1</v>
          </cell>
          <cell r="O2883">
            <v>970</v>
          </cell>
        </row>
        <row r="2884">
          <cell r="A2884">
            <v>4834501</v>
          </cell>
          <cell r="B2884" t="str">
            <v>DRD</v>
          </cell>
          <cell r="C2884">
            <v>2883</v>
          </cell>
          <cell r="D2884">
            <v>45484</v>
          </cell>
          <cell r="E2884">
            <v>45485</v>
          </cell>
          <cell r="F2884">
            <v>45485</v>
          </cell>
          <cell r="G2884" t="str">
            <v>9A5353</v>
          </cell>
          <cell r="H2884" t="str">
            <v>48345019A5353</v>
          </cell>
          <cell r="I2884" t="str">
            <v>Normal</v>
          </cell>
          <cell r="J2884" t="str">
            <v>6W</v>
          </cell>
          <cell r="K2884" t="str">
            <v>Round</v>
          </cell>
          <cell r="L2884" t="str">
            <v>21-30</v>
          </cell>
          <cell r="M2884">
            <v>970</v>
          </cell>
          <cell r="N2884">
            <v>1</v>
          </cell>
          <cell r="O2884">
            <v>970</v>
          </cell>
        </row>
        <row r="2885">
          <cell r="A2885">
            <v>4834060</v>
          </cell>
          <cell r="B2885" t="str">
            <v>NVR</v>
          </cell>
          <cell r="C2885">
            <v>2884</v>
          </cell>
          <cell r="D2885">
            <v>45484</v>
          </cell>
          <cell r="E2885">
            <v>45484</v>
          </cell>
          <cell r="F2885">
            <v>45484</v>
          </cell>
          <cell r="G2885" t="str">
            <v>9A5346</v>
          </cell>
          <cell r="H2885" t="str">
            <v>48340609A5346</v>
          </cell>
          <cell r="I2885" t="str">
            <v>Normal</v>
          </cell>
          <cell r="J2885" t="str">
            <v>6W</v>
          </cell>
          <cell r="K2885" t="str">
            <v>Round</v>
          </cell>
          <cell r="L2885" t="str">
            <v>21-30</v>
          </cell>
          <cell r="M2885">
            <v>970</v>
          </cell>
          <cell r="N2885">
            <v>1</v>
          </cell>
          <cell r="O2885">
            <v>970</v>
          </cell>
        </row>
        <row r="2886">
          <cell r="A2886">
            <v>4834036</v>
          </cell>
          <cell r="B2886" t="str">
            <v>NVR</v>
          </cell>
          <cell r="C2886">
            <v>2885</v>
          </cell>
          <cell r="D2886">
            <v>45484</v>
          </cell>
          <cell r="E2886">
            <v>45484</v>
          </cell>
          <cell r="F2886">
            <v>45484</v>
          </cell>
          <cell r="G2886" t="str">
            <v>9A5348</v>
          </cell>
          <cell r="H2886" t="str">
            <v>48340369A5348</v>
          </cell>
          <cell r="I2886" t="str">
            <v>Normal</v>
          </cell>
          <cell r="J2886" t="str">
            <v>6W</v>
          </cell>
          <cell r="K2886" t="str">
            <v>Round</v>
          </cell>
          <cell r="L2886" t="str">
            <v>21-30</v>
          </cell>
          <cell r="M2886">
            <v>970</v>
          </cell>
          <cell r="N2886">
            <v>1</v>
          </cell>
          <cell r="O2886">
            <v>970</v>
          </cell>
        </row>
        <row r="2887">
          <cell r="A2887">
            <v>4833857</v>
          </cell>
          <cell r="B2887" t="str">
            <v>NVR</v>
          </cell>
          <cell r="C2887">
            <v>2886</v>
          </cell>
          <cell r="D2887">
            <v>45484</v>
          </cell>
          <cell r="E2887">
            <v>45484</v>
          </cell>
          <cell r="F2887">
            <v>45484</v>
          </cell>
          <cell r="G2887" t="str">
            <v>9A5349</v>
          </cell>
          <cell r="H2887" t="str">
            <v>48338579A5349</v>
          </cell>
          <cell r="I2887" t="str">
            <v>Normal</v>
          </cell>
          <cell r="J2887" t="str">
            <v>6W</v>
          </cell>
          <cell r="K2887" t="str">
            <v>Round</v>
          </cell>
          <cell r="L2887" t="str">
            <v>21-30</v>
          </cell>
          <cell r="M2887">
            <v>970</v>
          </cell>
          <cell r="N2887">
            <v>1</v>
          </cell>
          <cell r="O2887">
            <v>970</v>
          </cell>
        </row>
        <row r="2888">
          <cell r="A2888">
            <v>4834424</v>
          </cell>
          <cell r="B2888" t="str">
            <v>RNV</v>
          </cell>
          <cell r="C2888">
            <v>2887</v>
          </cell>
          <cell r="D2888">
            <v>45484</v>
          </cell>
          <cell r="E2888">
            <v>45485</v>
          </cell>
          <cell r="F2888">
            <v>45485</v>
          </cell>
          <cell r="G2888" t="str">
            <v>9A5100</v>
          </cell>
          <cell r="H2888" t="str">
            <v>48344249A5100</v>
          </cell>
          <cell r="I2888" t="str">
            <v>Normal</v>
          </cell>
          <cell r="J2888" t="str">
            <v>6W</v>
          </cell>
          <cell r="K2888" t="str">
            <v>Round</v>
          </cell>
          <cell r="L2888" t="str">
            <v>0-5</v>
          </cell>
          <cell r="M2888">
            <v>613</v>
          </cell>
          <cell r="N2888">
            <v>1</v>
          </cell>
          <cell r="O2888">
            <v>613</v>
          </cell>
        </row>
        <row r="2889">
          <cell r="A2889">
            <v>4834233</v>
          </cell>
          <cell r="B2889" t="str">
            <v>RNV</v>
          </cell>
          <cell r="C2889">
            <v>2888</v>
          </cell>
          <cell r="D2889">
            <v>45484</v>
          </cell>
          <cell r="E2889">
            <v>45485</v>
          </cell>
          <cell r="F2889">
            <v>45485</v>
          </cell>
          <cell r="G2889" t="str">
            <v>9A5496</v>
          </cell>
          <cell r="H2889" t="str">
            <v>48342339A5496</v>
          </cell>
          <cell r="I2889" t="str">
            <v>Normal</v>
          </cell>
          <cell r="J2889" t="str">
            <v>6W</v>
          </cell>
          <cell r="K2889" t="str">
            <v>Round</v>
          </cell>
          <cell r="L2889" t="str">
            <v>0-5</v>
          </cell>
          <cell r="M2889">
            <v>613</v>
          </cell>
          <cell r="N2889">
            <v>1</v>
          </cell>
          <cell r="O2889">
            <v>613</v>
          </cell>
        </row>
        <row r="2890">
          <cell r="A2890">
            <v>4834360</v>
          </cell>
          <cell r="B2890" t="str">
            <v>RNV</v>
          </cell>
          <cell r="C2890">
            <v>2889</v>
          </cell>
          <cell r="D2890">
            <v>45484</v>
          </cell>
          <cell r="E2890">
            <v>45485</v>
          </cell>
          <cell r="F2890">
            <v>45485</v>
          </cell>
          <cell r="G2890" t="str">
            <v>9A5098</v>
          </cell>
          <cell r="H2890" t="str">
            <v>48343609A5098</v>
          </cell>
          <cell r="I2890" t="str">
            <v>Normal</v>
          </cell>
          <cell r="J2890" t="str">
            <v>6W</v>
          </cell>
          <cell r="K2890" t="str">
            <v>Round</v>
          </cell>
          <cell r="L2890" t="str">
            <v>0-5</v>
          </cell>
          <cell r="M2890">
            <v>613</v>
          </cell>
          <cell r="N2890">
            <v>1</v>
          </cell>
          <cell r="O2890">
            <v>613</v>
          </cell>
        </row>
        <row r="2891">
          <cell r="A2891">
            <v>4833930</v>
          </cell>
          <cell r="B2891" t="str">
            <v>RNV</v>
          </cell>
          <cell r="C2891">
            <v>2890</v>
          </cell>
          <cell r="D2891">
            <v>45484</v>
          </cell>
          <cell r="E2891">
            <v>45484</v>
          </cell>
          <cell r="F2891">
            <v>45484</v>
          </cell>
          <cell r="G2891" t="str">
            <v>9A5099</v>
          </cell>
          <cell r="H2891" t="str">
            <v>48339309A5099</v>
          </cell>
          <cell r="I2891" t="str">
            <v>Normal</v>
          </cell>
          <cell r="J2891" t="str">
            <v>6W</v>
          </cell>
          <cell r="K2891" t="str">
            <v>Round</v>
          </cell>
          <cell r="L2891" t="str">
            <v>0-5</v>
          </cell>
          <cell r="M2891">
            <v>613</v>
          </cell>
          <cell r="N2891">
            <v>1</v>
          </cell>
          <cell r="O2891">
            <v>613</v>
          </cell>
        </row>
        <row r="2892">
          <cell r="A2892">
            <v>4834495</v>
          </cell>
          <cell r="B2892" t="str">
            <v>DRD</v>
          </cell>
          <cell r="C2892">
            <v>2891</v>
          </cell>
          <cell r="D2892">
            <v>45484</v>
          </cell>
          <cell r="E2892">
            <v>45485</v>
          </cell>
          <cell r="F2892">
            <v>45485</v>
          </cell>
          <cell r="G2892" t="str">
            <v>9A5393</v>
          </cell>
          <cell r="H2892" t="str">
            <v>48344959A5393</v>
          </cell>
          <cell r="I2892" t="str">
            <v>Normal</v>
          </cell>
          <cell r="J2892" t="str">
            <v>6W</v>
          </cell>
          <cell r="K2892" t="str">
            <v>Round</v>
          </cell>
          <cell r="L2892" t="str">
            <v>6-10</v>
          </cell>
          <cell r="M2892">
            <v>680</v>
          </cell>
          <cell r="N2892">
            <v>1</v>
          </cell>
          <cell r="O2892">
            <v>680</v>
          </cell>
        </row>
        <row r="2893">
          <cell r="A2893">
            <v>4833934</v>
          </cell>
          <cell r="B2893" t="str">
            <v>BTS</v>
          </cell>
          <cell r="C2893">
            <v>2892</v>
          </cell>
          <cell r="D2893">
            <v>45484</v>
          </cell>
          <cell r="E2893">
            <v>45484</v>
          </cell>
          <cell r="F2893">
            <v>45484</v>
          </cell>
          <cell r="G2893" t="str">
            <v>9A5103</v>
          </cell>
          <cell r="H2893" t="str">
            <v>48339349A5103</v>
          </cell>
          <cell r="I2893" t="str">
            <v>Normal</v>
          </cell>
          <cell r="J2893" t="str">
            <v>6W</v>
          </cell>
          <cell r="K2893" t="str">
            <v>Round</v>
          </cell>
          <cell r="L2893" t="str">
            <v>6-10</v>
          </cell>
          <cell r="M2893">
            <v>680</v>
          </cell>
          <cell r="N2893">
            <v>1</v>
          </cell>
          <cell r="O2893">
            <v>680</v>
          </cell>
        </row>
        <row r="2894">
          <cell r="A2894">
            <v>4834551</v>
          </cell>
          <cell r="B2894" t="str">
            <v>IBT</v>
          </cell>
          <cell r="C2894">
            <v>2893</v>
          </cell>
          <cell r="D2894">
            <v>45484</v>
          </cell>
          <cell r="E2894">
            <v>45485</v>
          </cell>
          <cell r="F2894">
            <v>45485</v>
          </cell>
          <cell r="G2894" t="str">
            <v>9A5320</v>
          </cell>
          <cell r="H2894" t="str">
            <v>48345519A5320</v>
          </cell>
          <cell r="I2894" t="str">
            <v>Normal</v>
          </cell>
          <cell r="J2894" t="str">
            <v>6W</v>
          </cell>
          <cell r="K2894" t="str">
            <v>Round</v>
          </cell>
          <cell r="L2894" t="str">
            <v>6-10</v>
          </cell>
          <cell r="M2894">
            <v>680</v>
          </cell>
          <cell r="N2894">
            <v>1</v>
          </cell>
          <cell r="O2894">
            <v>680</v>
          </cell>
        </row>
        <row r="2895">
          <cell r="A2895">
            <v>4834552</v>
          </cell>
          <cell r="B2895" t="str">
            <v>IBT</v>
          </cell>
          <cell r="C2895">
            <v>2894</v>
          </cell>
          <cell r="D2895">
            <v>45484</v>
          </cell>
          <cell r="E2895">
            <v>45485</v>
          </cell>
          <cell r="F2895">
            <v>45485</v>
          </cell>
          <cell r="G2895" t="str">
            <v>9A5321</v>
          </cell>
          <cell r="H2895" t="str">
            <v>48345529A5321</v>
          </cell>
          <cell r="I2895" t="str">
            <v>Normal</v>
          </cell>
          <cell r="J2895" t="str">
            <v>6W</v>
          </cell>
          <cell r="K2895" t="str">
            <v>Round</v>
          </cell>
          <cell r="L2895" t="str">
            <v>6-10</v>
          </cell>
          <cell r="M2895">
            <v>680</v>
          </cell>
          <cell r="N2895">
            <v>1</v>
          </cell>
          <cell r="O2895">
            <v>680</v>
          </cell>
        </row>
        <row r="2896">
          <cell r="A2896">
            <v>4834485</v>
          </cell>
          <cell r="B2896" t="str">
            <v>IBT</v>
          </cell>
          <cell r="C2896">
            <v>2895</v>
          </cell>
          <cell r="D2896">
            <v>45484</v>
          </cell>
          <cell r="E2896">
            <v>45485</v>
          </cell>
          <cell r="F2896">
            <v>45485</v>
          </cell>
          <cell r="G2896" t="str">
            <v>9A5332</v>
          </cell>
          <cell r="H2896" t="str">
            <v>48344859A5332</v>
          </cell>
          <cell r="I2896" t="str">
            <v>Normal</v>
          </cell>
          <cell r="J2896" t="str">
            <v>6W</v>
          </cell>
          <cell r="K2896" t="str">
            <v>Round</v>
          </cell>
          <cell r="L2896" t="str">
            <v>6-10</v>
          </cell>
          <cell r="M2896">
            <v>680</v>
          </cell>
          <cell r="N2896">
            <v>1</v>
          </cell>
          <cell r="O2896">
            <v>680</v>
          </cell>
        </row>
        <row r="2897">
          <cell r="A2897">
            <v>4834289</v>
          </cell>
          <cell r="B2897" t="str">
            <v>PPGT</v>
          </cell>
          <cell r="C2897">
            <v>2896</v>
          </cell>
          <cell r="D2897">
            <v>45484</v>
          </cell>
          <cell r="E2897">
            <v>45485</v>
          </cell>
          <cell r="F2897">
            <v>45485</v>
          </cell>
          <cell r="G2897" t="str">
            <v>9A5333</v>
          </cell>
          <cell r="H2897" t="str">
            <v>48342899A5333</v>
          </cell>
          <cell r="I2897" t="str">
            <v>Normal</v>
          </cell>
          <cell r="J2897" t="str">
            <v>6W</v>
          </cell>
          <cell r="K2897" t="str">
            <v>Round</v>
          </cell>
          <cell r="L2897" t="str">
            <v>6-10</v>
          </cell>
          <cell r="M2897">
            <v>680</v>
          </cell>
          <cell r="N2897">
            <v>1</v>
          </cell>
          <cell r="O2897">
            <v>680</v>
          </cell>
        </row>
        <row r="2898">
          <cell r="A2898">
            <v>4834555</v>
          </cell>
          <cell r="B2898" t="str">
            <v>PPGT</v>
          </cell>
          <cell r="C2898">
            <v>2897</v>
          </cell>
          <cell r="D2898">
            <v>45484</v>
          </cell>
          <cell r="E2898">
            <v>45485</v>
          </cell>
          <cell r="F2898">
            <v>45485</v>
          </cell>
          <cell r="G2898" t="str">
            <v>9A5324</v>
          </cell>
          <cell r="H2898" t="str">
            <v>48345559A5324</v>
          </cell>
          <cell r="I2898" t="str">
            <v>Normal</v>
          </cell>
          <cell r="J2898" t="str">
            <v>6W</v>
          </cell>
          <cell r="K2898" t="str">
            <v>Round</v>
          </cell>
          <cell r="L2898" t="str">
            <v>6-10</v>
          </cell>
          <cell r="M2898">
            <v>680</v>
          </cell>
          <cell r="N2898">
            <v>1</v>
          </cell>
          <cell r="O2898">
            <v>680</v>
          </cell>
        </row>
        <row r="2899">
          <cell r="A2899">
            <v>4834290</v>
          </cell>
          <cell r="B2899" t="str">
            <v>IBT</v>
          </cell>
          <cell r="C2899">
            <v>2898</v>
          </cell>
          <cell r="D2899">
            <v>45484</v>
          </cell>
          <cell r="E2899">
            <v>45485</v>
          </cell>
          <cell r="F2899">
            <v>45485</v>
          </cell>
          <cell r="G2899" t="str">
            <v>9A5335</v>
          </cell>
          <cell r="H2899" t="str">
            <v>48342909A5335</v>
          </cell>
          <cell r="I2899" t="str">
            <v>Normal</v>
          </cell>
          <cell r="J2899" t="str">
            <v>6W</v>
          </cell>
          <cell r="K2899" t="str">
            <v>Round</v>
          </cell>
          <cell r="L2899" t="str">
            <v>6-10</v>
          </cell>
          <cell r="M2899">
            <v>680</v>
          </cell>
          <cell r="N2899">
            <v>1</v>
          </cell>
          <cell r="O2899">
            <v>680</v>
          </cell>
        </row>
        <row r="2900">
          <cell r="A2900">
            <v>4834556</v>
          </cell>
          <cell r="B2900" t="str">
            <v>IBT</v>
          </cell>
          <cell r="C2900">
            <v>2899</v>
          </cell>
          <cell r="D2900">
            <v>45484</v>
          </cell>
          <cell r="E2900">
            <v>45485</v>
          </cell>
          <cell r="F2900">
            <v>45485</v>
          </cell>
          <cell r="G2900" t="str">
            <v>9A5325</v>
          </cell>
          <cell r="H2900" t="str">
            <v>48345569A5325</v>
          </cell>
          <cell r="I2900" t="str">
            <v>Normal</v>
          </cell>
          <cell r="J2900" t="str">
            <v>6W</v>
          </cell>
          <cell r="K2900" t="str">
            <v>Round</v>
          </cell>
          <cell r="L2900" t="str">
            <v>6-10</v>
          </cell>
          <cell r="M2900">
            <v>680</v>
          </cell>
          <cell r="N2900">
            <v>1</v>
          </cell>
          <cell r="O2900">
            <v>680</v>
          </cell>
        </row>
        <row r="2901">
          <cell r="A2901">
            <v>4834557</v>
          </cell>
          <cell r="B2901" t="str">
            <v>IBT</v>
          </cell>
          <cell r="C2901">
            <v>2900</v>
          </cell>
          <cell r="D2901">
            <v>45484</v>
          </cell>
          <cell r="E2901">
            <v>45485</v>
          </cell>
          <cell r="F2901">
            <v>45485</v>
          </cell>
          <cell r="G2901" t="str">
            <v>9A5326</v>
          </cell>
          <cell r="H2901" t="str">
            <v>48345579A5326</v>
          </cell>
          <cell r="I2901" t="str">
            <v>Normal</v>
          </cell>
          <cell r="J2901" t="str">
            <v>6W</v>
          </cell>
          <cell r="K2901" t="str">
            <v>Round</v>
          </cell>
          <cell r="L2901" t="str">
            <v>6-10</v>
          </cell>
          <cell r="M2901">
            <v>680</v>
          </cell>
          <cell r="N2901">
            <v>1</v>
          </cell>
          <cell r="O2901">
            <v>680</v>
          </cell>
        </row>
        <row r="2902">
          <cell r="A2902">
            <v>4834558</v>
          </cell>
          <cell r="B2902" t="str">
            <v>IBT</v>
          </cell>
          <cell r="C2902">
            <v>2901</v>
          </cell>
          <cell r="D2902">
            <v>45484</v>
          </cell>
          <cell r="E2902">
            <v>45485</v>
          </cell>
          <cell r="F2902">
            <v>45485</v>
          </cell>
          <cell r="G2902" t="str">
            <v>9A5327</v>
          </cell>
          <cell r="H2902" t="str">
            <v>48345589A5327</v>
          </cell>
          <cell r="I2902" t="str">
            <v>Normal</v>
          </cell>
          <cell r="J2902" t="str">
            <v>6W</v>
          </cell>
          <cell r="K2902" t="str">
            <v>Round</v>
          </cell>
          <cell r="L2902" t="str">
            <v>6-10</v>
          </cell>
          <cell r="M2902">
            <v>680</v>
          </cell>
          <cell r="N2902">
            <v>1</v>
          </cell>
          <cell r="O2902">
            <v>680</v>
          </cell>
        </row>
        <row r="2903">
          <cell r="A2903">
            <v>4834559</v>
          </cell>
          <cell r="B2903" t="str">
            <v>IBT</v>
          </cell>
          <cell r="C2903">
            <v>2902</v>
          </cell>
          <cell r="D2903">
            <v>45484</v>
          </cell>
          <cell r="E2903">
            <v>45485</v>
          </cell>
          <cell r="F2903">
            <v>45485</v>
          </cell>
          <cell r="G2903" t="str">
            <v>9A5328</v>
          </cell>
          <cell r="H2903" t="str">
            <v>48345599A5328</v>
          </cell>
          <cell r="I2903" t="str">
            <v>Normal</v>
          </cell>
          <cell r="J2903" t="str">
            <v>6W</v>
          </cell>
          <cell r="K2903" t="str">
            <v>Round</v>
          </cell>
          <cell r="L2903" t="str">
            <v>6-10</v>
          </cell>
          <cell r="M2903">
            <v>680</v>
          </cell>
          <cell r="N2903">
            <v>1</v>
          </cell>
          <cell r="O2903">
            <v>680</v>
          </cell>
        </row>
        <row r="2904">
          <cell r="A2904">
            <v>4834560</v>
          </cell>
          <cell r="B2904" t="str">
            <v>PPGT</v>
          </cell>
          <cell r="C2904">
            <v>2903</v>
          </cell>
          <cell r="D2904">
            <v>45484</v>
          </cell>
          <cell r="E2904">
            <v>45485</v>
          </cell>
          <cell r="F2904">
            <v>45485</v>
          </cell>
          <cell r="G2904" t="str">
            <v>9A5329</v>
          </cell>
          <cell r="H2904" t="str">
            <v>48345609A5329</v>
          </cell>
          <cell r="I2904" t="str">
            <v>Normal</v>
          </cell>
          <cell r="J2904" t="str">
            <v>6W</v>
          </cell>
          <cell r="K2904" t="str">
            <v>Round</v>
          </cell>
          <cell r="L2904" t="str">
            <v>6-10</v>
          </cell>
          <cell r="M2904">
            <v>680</v>
          </cell>
          <cell r="N2904">
            <v>1</v>
          </cell>
          <cell r="O2904">
            <v>680</v>
          </cell>
        </row>
        <row r="2905">
          <cell r="A2905">
            <v>4834137</v>
          </cell>
          <cell r="B2905" t="str">
            <v>PPGT</v>
          </cell>
          <cell r="C2905">
            <v>2904</v>
          </cell>
          <cell r="D2905">
            <v>45484</v>
          </cell>
          <cell r="E2905">
            <v>45484</v>
          </cell>
          <cell r="F2905">
            <v>45484</v>
          </cell>
          <cell r="G2905" t="str">
            <v>9A5330</v>
          </cell>
          <cell r="H2905" t="str">
            <v>48341379A5330</v>
          </cell>
          <cell r="I2905" t="str">
            <v>Normal</v>
          </cell>
          <cell r="J2905" t="str">
            <v>6W</v>
          </cell>
          <cell r="K2905" t="str">
            <v>Round</v>
          </cell>
          <cell r="L2905" t="str">
            <v>6-10</v>
          </cell>
          <cell r="M2905">
            <v>680</v>
          </cell>
          <cell r="N2905">
            <v>1</v>
          </cell>
          <cell r="O2905">
            <v>680</v>
          </cell>
        </row>
        <row r="2906">
          <cell r="A2906">
            <v>4833862</v>
          </cell>
          <cell r="B2906" t="str">
            <v>PPGT</v>
          </cell>
          <cell r="C2906">
            <v>2905</v>
          </cell>
          <cell r="D2906">
            <v>45484</v>
          </cell>
          <cell r="E2906">
            <v>45484</v>
          </cell>
          <cell r="F2906">
            <v>45484</v>
          </cell>
          <cell r="G2906" t="str">
            <v>9A5317</v>
          </cell>
          <cell r="H2906" t="str">
            <v>48338629A5317</v>
          </cell>
          <cell r="I2906" t="str">
            <v>Normal</v>
          </cell>
          <cell r="J2906" t="str">
            <v>6W</v>
          </cell>
          <cell r="K2906" t="str">
            <v>Round</v>
          </cell>
          <cell r="L2906" t="str">
            <v>6-10</v>
          </cell>
          <cell r="M2906">
            <v>680</v>
          </cell>
          <cell r="N2906">
            <v>1</v>
          </cell>
          <cell r="O2906">
            <v>680</v>
          </cell>
        </row>
        <row r="2907">
          <cell r="A2907">
            <v>4834125</v>
          </cell>
          <cell r="B2907" t="str">
            <v>IBT</v>
          </cell>
          <cell r="C2907">
            <v>2906</v>
          </cell>
          <cell r="D2907">
            <v>45484</v>
          </cell>
          <cell r="E2907">
            <v>45484</v>
          </cell>
          <cell r="F2907">
            <v>45485</v>
          </cell>
          <cell r="G2907" t="str">
            <v>9A5318</v>
          </cell>
          <cell r="H2907" t="str">
            <v>48341259A5318</v>
          </cell>
          <cell r="I2907" t="str">
            <v>Normal</v>
          </cell>
          <cell r="J2907" t="str">
            <v>6W</v>
          </cell>
          <cell r="K2907" t="str">
            <v>Round</v>
          </cell>
          <cell r="L2907" t="str">
            <v>6-10</v>
          </cell>
          <cell r="M2907">
            <v>680</v>
          </cell>
          <cell r="N2907">
            <v>1</v>
          </cell>
          <cell r="O2907">
            <v>680</v>
          </cell>
        </row>
        <row r="2908">
          <cell r="A2908">
            <v>4834126</v>
          </cell>
          <cell r="B2908" t="str">
            <v>IBT</v>
          </cell>
          <cell r="C2908">
            <v>2907</v>
          </cell>
          <cell r="D2908">
            <v>45484</v>
          </cell>
          <cell r="E2908">
            <v>45484</v>
          </cell>
          <cell r="F2908">
            <v>45485</v>
          </cell>
          <cell r="G2908" t="str">
            <v>9A5319</v>
          </cell>
          <cell r="H2908" t="str">
            <v>48341269A5319</v>
          </cell>
          <cell r="I2908" t="str">
            <v>Normal</v>
          </cell>
          <cell r="J2908" t="str">
            <v>6W</v>
          </cell>
          <cell r="K2908" t="str">
            <v>Round</v>
          </cell>
          <cell r="L2908" t="str">
            <v>6-10</v>
          </cell>
          <cell r="M2908">
            <v>680</v>
          </cell>
          <cell r="N2908">
            <v>1</v>
          </cell>
          <cell r="O2908">
            <v>680</v>
          </cell>
        </row>
        <row r="2909">
          <cell r="A2909">
            <v>4857453</v>
          </cell>
          <cell r="B2909" t="str">
            <v>PPGT</v>
          </cell>
          <cell r="C2909">
            <v>2908</v>
          </cell>
          <cell r="D2909">
            <v>45484</v>
          </cell>
          <cell r="E2909">
            <v>45485</v>
          </cell>
          <cell r="F2909">
            <v>45485</v>
          </cell>
          <cell r="G2909" t="str">
            <v>9A5332</v>
          </cell>
          <cell r="H2909" t="str">
            <v>48574539A5332</v>
          </cell>
          <cell r="I2909" t="str">
            <v>Blowout</v>
          </cell>
          <cell r="J2909" t="str">
            <v>6W</v>
          </cell>
          <cell r="K2909" t="str">
            <v>Round</v>
          </cell>
          <cell r="L2909" t="str">
            <v>6-10</v>
          </cell>
          <cell r="M2909">
            <v>680</v>
          </cell>
          <cell r="N2909">
            <v>1</v>
          </cell>
          <cell r="O2909">
            <v>680</v>
          </cell>
        </row>
        <row r="2910">
          <cell r="A2910">
            <v>4857454</v>
          </cell>
          <cell r="B2910" t="str">
            <v>IBT</v>
          </cell>
          <cell r="C2910">
            <v>2909</v>
          </cell>
          <cell r="D2910">
            <v>45484</v>
          </cell>
          <cell r="E2910">
            <v>45485</v>
          </cell>
          <cell r="F2910">
            <v>45485</v>
          </cell>
          <cell r="G2910" t="str">
            <v>9A5335</v>
          </cell>
          <cell r="H2910" t="str">
            <v>48574549A5335</v>
          </cell>
          <cell r="I2910" t="str">
            <v>Blowout</v>
          </cell>
          <cell r="J2910" t="str">
            <v>6W</v>
          </cell>
          <cell r="K2910" t="str">
            <v>Round</v>
          </cell>
          <cell r="L2910" t="str">
            <v>6-10</v>
          </cell>
          <cell r="M2910">
            <v>680</v>
          </cell>
          <cell r="N2910">
            <v>1</v>
          </cell>
          <cell r="O2910">
            <v>680</v>
          </cell>
        </row>
        <row r="2911">
          <cell r="A2911">
            <v>4834423</v>
          </cell>
          <cell r="B2911" t="str">
            <v>DRD</v>
          </cell>
          <cell r="C2911">
            <v>2910</v>
          </cell>
          <cell r="D2911">
            <v>45484</v>
          </cell>
          <cell r="E2911">
            <v>45485</v>
          </cell>
          <cell r="F2911">
            <v>45485</v>
          </cell>
          <cell r="G2911" t="str">
            <v>9A5094</v>
          </cell>
          <cell r="H2911" t="str">
            <v>48344239A5094</v>
          </cell>
          <cell r="I2911" t="str">
            <v>Normal</v>
          </cell>
          <cell r="J2911" t="str">
            <v>6W</v>
          </cell>
          <cell r="K2911" t="str">
            <v>Round</v>
          </cell>
          <cell r="L2911" t="str">
            <v>0-5</v>
          </cell>
          <cell r="M2911">
            <v>613</v>
          </cell>
          <cell r="N2911">
            <v>1</v>
          </cell>
          <cell r="O2911">
            <v>613</v>
          </cell>
        </row>
        <row r="2912">
          <cell r="A2912">
            <v>4834244</v>
          </cell>
          <cell r="B2912" t="str">
            <v>DRD</v>
          </cell>
          <cell r="C2912">
            <v>2911</v>
          </cell>
          <cell r="D2912">
            <v>45484</v>
          </cell>
          <cell r="E2912">
            <v>45485</v>
          </cell>
          <cell r="F2912">
            <v>45485</v>
          </cell>
          <cell r="G2912" t="str">
            <v>9A5125</v>
          </cell>
          <cell r="H2912" t="str">
            <v>48342449A5125</v>
          </cell>
          <cell r="I2912" t="str">
            <v>Normal</v>
          </cell>
          <cell r="J2912" t="str">
            <v>6W</v>
          </cell>
          <cell r="K2912" t="str">
            <v>Round</v>
          </cell>
          <cell r="L2912" t="str">
            <v>21-30</v>
          </cell>
          <cell r="M2912">
            <v>970</v>
          </cell>
          <cell r="N2912">
            <v>1</v>
          </cell>
          <cell r="O2912">
            <v>970</v>
          </cell>
        </row>
        <row r="2913">
          <cell r="A2913">
            <v>4834151</v>
          </cell>
          <cell r="B2913" t="str">
            <v>DRD</v>
          </cell>
          <cell r="C2913">
            <v>2912</v>
          </cell>
          <cell r="D2913">
            <v>45484</v>
          </cell>
          <cell r="E2913">
            <v>45485</v>
          </cell>
          <cell r="F2913">
            <v>45485</v>
          </cell>
          <cell r="G2913" t="str">
            <v>9A5124</v>
          </cell>
          <cell r="H2913" t="str">
            <v>48341519A5124</v>
          </cell>
          <cell r="I2913" t="str">
            <v>Normal</v>
          </cell>
          <cell r="J2913" t="str">
            <v>6W</v>
          </cell>
          <cell r="K2913" t="str">
            <v>Round</v>
          </cell>
          <cell r="L2913" t="str">
            <v>21-30</v>
          </cell>
          <cell r="M2913">
            <v>970</v>
          </cell>
          <cell r="N2913">
            <v>1</v>
          </cell>
          <cell r="O2913">
            <v>970</v>
          </cell>
        </row>
        <row r="2914">
          <cell r="A2914">
            <v>4833724</v>
          </cell>
          <cell r="B2914" t="str">
            <v>DRD</v>
          </cell>
          <cell r="C2914">
            <v>2913</v>
          </cell>
          <cell r="D2914">
            <v>45484</v>
          </cell>
          <cell r="E2914">
            <v>45484</v>
          </cell>
          <cell r="F2914">
            <v>45484</v>
          </cell>
          <cell r="G2914" t="str">
            <v>9A5502</v>
          </cell>
          <cell r="H2914" t="str">
            <v>48337249A5502</v>
          </cell>
          <cell r="I2914" t="str">
            <v>Normal</v>
          </cell>
          <cell r="J2914" t="str">
            <v>6W</v>
          </cell>
          <cell r="K2914" t="str">
            <v>Round</v>
          </cell>
          <cell r="L2914" t="str">
            <v>21-30</v>
          </cell>
          <cell r="M2914">
            <v>970</v>
          </cell>
          <cell r="N2914">
            <v>1</v>
          </cell>
          <cell r="O2914">
            <v>970</v>
          </cell>
        </row>
        <row r="2915">
          <cell r="A2915">
            <v>4833771</v>
          </cell>
          <cell r="B2915" t="str">
            <v>DRD</v>
          </cell>
          <cell r="C2915">
            <v>2914</v>
          </cell>
          <cell r="D2915">
            <v>45484</v>
          </cell>
          <cell r="E2915">
            <v>45484</v>
          </cell>
          <cell r="F2915">
            <v>45485</v>
          </cell>
          <cell r="G2915" t="str">
            <v>9A5126</v>
          </cell>
          <cell r="H2915" t="str">
            <v>48337719A5126</v>
          </cell>
          <cell r="I2915" t="str">
            <v>Normal</v>
          </cell>
          <cell r="J2915" t="str">
            <v>6W</v>
          </cell>
          <cell r="K2915" t="str">
            <v>Round</v>
          </cell>
          <cell r="L2915" t="str">
            <v>21-30</v>
          </cell>
          <cell r="M2915">
            <v>970</v>
          </cell>
          <cell r="N2915">
            <v>1</v>
          </cell>
          <cell r="O2915">
            <v>970</v>
          </cell>
        </row>
        <row r="2916">
          <cell r="A2916">
            <v>4834427</v>
          </cell>
          <cell r="B2916" t="str">
            <v>BTS</v>
          </cell>
          <cell r="C2916">
            <v>2915</v>
          </cell>
          <cell r="D2916">
            <v>45484</v>
          </cell>
          <cell r="E2916">
            <v>45485</v>
          </cell>
          <cell r="F2916">
            <v>45485</v>
          </cell>
          <cell r="G2916" t="str">
            <v>9A5106</v>
          </cell>
          <cell r="H2916" t="str">
            <v>48344279A5106</v>
          </cell>
          <cell r="I2916" t="str">
            <v>Normal</v>
          </cell>
          <cell r="J2916" t="str">
            <v>6W</v>
          </cell>
          <cell r="K2916" t="str">
            <v>Round</v>
          </cell>
          <cell r="L2916" t="str">
            <v>21-30</v>
          </cell>
          <cell r="M2916">
            <v>970</v>
          </cell>
          <cell r="N2916">
            <v>1</v>
          </cell>
          <cell r="O2916">
            <v>970</v>
          </cell>
        </row>
        <row r="2917">
          <cell r="A2917">
            <v>4834518</v>
          </cell>
          <cell r="B2917" t="str">
            <v>RNV</v>
          </cell>
          <cell r="C2917">
            <v>2916</v>
          </cell>
          <cell r="D2917">
            <v>45484</v>
          </cell>
          <cell r="E2917">
            <v>45485</v>
          </cell>
          <cell r="F2917">
            <v>45485</v>
          </cell>
          <cell r="G2917" t="str">
            <v>9A5284</v>
          </cell>
          <cell r="H2917" t="str">
            <v>48345189A5284</v>
          </cell>
          <cell r="I2917" t="str">
            <v>Normal</v>
          </cell>
          <cell r="J2917" t="str">
            <v>6W</v>
          </cell>
          <cell r="K2917" t="str">
            <v>Round</v>
          </cell>
          <cell r="L2917" t="str">
            <v>0-5</v>
          </cell>
          <cell r="M2917">
            <v>613</v>
          </cell>
          <cell r="N2917">
            <v>1</v>
          </cell>
          <cell r="O2917">
            <v>613</v>
          </cell>
        </row>
        <row r="2918">
          <cell r="A2918">
            <v>4834519</v>
          </cell>
          <cell r="B2918" t="str">
            <v>RNV</v>
          </cell>
          <cell r="C2918">
            <v>2917</v>
          </cell>
          <cell r="D2918">
            <v>45484</v>
          </cell>
          <cell r="E2918">
            <v>45485</v>
          </cell>
          <cell r="F2918">
            <v>45485</v>
          </cell>
          <cell r="G2918" t="str">
            <v>9A5285</v>
          </cell>
          <cell r="H2918" t="str">
            <v>48345199A5285</v>
          </cell>
          <cell r="I2918" t="str">
            <v>Normal</v>
          </cell>
          <cell r="J2918" t="str">
            <v>6W</v>
          </cell>
          <cell r="K2918" t="str">
            <v>Round</v>
          </cell>
          <cell r="L2918" t="str">
            <v>0-5</v>
          </cell>
          <cell r="M2918">
            <v>613</v>
          </cell>
          <cell r="N2918">
            <v>1</v>
          </cell>
          <cell r="O2918">
            <v>613</v>
          </cell>
        </row>
        <row r="2919">
          <cell r="A2919">
            <v>4834464</v>
          </cell>
          <cell r="B2919" t="str">
            <v>WG</v>
          </cell>
          <cell r="C2919">
            <v>2918</v>
          </cell>
          <cell r="D2919">
            <v>45484</v>
          </cell>
          <cell r="E2919">
            <v>45485</v>
          </cell>
          <cell r="F2919">
            <v>45485</v>
          </cell>
          <cell r="G2919" t="str">
            <v>9A5358</v>
          </cell>
          <cell r="H2919" t="str">
            <v>48344649A5358</v>
          </cell>
          <cell r="I2919" t="str">
            <v>Normal</v>
          </cell>
          <cell r="J2919" t="str">
            <v>6W</v>
          </cell>
          <cell r="K2919" t="str">
            <v>Round</v>
          </cell>
          <cell r="L2919" t="str">
            <v>6-10</v>
          </cell>
          <cell r="M2919">
            <v>680</v>
          </cell>
          <cell r="N2919">
            <v>1</v>
          </cell>
          <cell r="O2919">
            <v>680</v>
          </cell>
        </row>
        <row r="2920">
          <cell r="A2920">
            <v>4834503</v>
          </cell>
          <cell r="B2920" t="str">
            <v>WG</v>
          </cell>
          <cell r="C2920">
            <v>2919</v>
          </cell>
          <cell r="D2920">
            <v>45484</v>
          </cell>
          <cell r="E2920">
            <v>45485</v>
          </cell>
          <cell r="F2920">
            <v>45485</v>
          </cell>
          <cell r="G2920" t="str">
            <v>9A5360</v>
          </cell>
          <cell r="H2920" t="str">
            <v>48345039A5360</v>
          </cell>
          <cell r="I2920" t="str">
            <v>Normal</v>
          </cell>
          <cell r="J2920" t="str">
            <v>6W</v>
          </cell>
          <cell r="K2920" t="str">
            <v>Round</v>
          </cell>
          <cell r="L2920" t="str">
            <v>6-10</v>
          </cell>
          <cell r="M2920">
            <v>680</v>
          </cell>
          <cell r="N2920">
            <v>1</v>
          </cell>
          <cell r="O2920">
            <v>680</v>
          </cell>
        </row>
        <row r="2921">
          <cell r="A2921">
            <v>4834488</v>
          </cell>
          <cell r="B2921" t="str">
            <v>WG</v>
          </cell>
          <cell r="C2921">
            <v>2920</v>
          </cell>
          <cell r="D2921">
            <v>45484</v>
          </cell>
          <cell r="E2921">
            <v>45485</v>
          </cell>
          <cell r="F2921">
            <v>45485</v>
          </cell>
          <cell r="G2921" t="str">
            <v>9A5361</v>
          </cell>
          <cell r="H2921" t="str">
            <v>48344889A5361</v>
          </cell>
          <cell r="I2921" t="str">
            <v>Normal</v>
          </cell>
          <cell r="J2921" t="str">
            <v>6W</v>
          </cell>
          <cell r="K2921" t="str">
            <v>Round</v>
          </cell>
          <cell r="L2921" t="str">
            <v>6-10</v>
          </cell>
          <cell r="M2921">
            <v>680</v>
          </cell>
          <cell r="N2921">
            <v>1</v>
          </cell>
          <cell r="O2921">
            <v>680</v>
          </cell>
        </row>
        <row r="2922">
          <cell r="A2922">
            <v>4834465</v>
          </cell>
          <cell r="B2922" t="str">
            <v>WG</v>
          </cell>
          <cell r="C2922">
            <v>2921</v>
          </cell>
          <cell r="D2922">
            <v>45484</v>
          </cell>
          <cell r="E2922">
            <v>45485</v>
          </cell>
          <cell r="F2922">
            <v>45485</v>
          </cell>
          <cell r="G2922" t="str">
            <v>9A5362</v>
          </cell>
          <cell r="H2922" t="str">
            <v>48344659A5362</v>
          </cell>
          <cell r="I2922" t="str">
            <v>Normal</v>
          </cell>
          <cell r="J2922" t="str">
            <v>6W</v>
          </cell>
          <cell r="K2922" t="str">
            <v>Round</v>
          </cell>
          <cell r="L2922" t="str">
            <v>6-10</v>
          </cell>
          <cell r="M2922">
            <v>680</v>
          </cell>
          <cell r="N2922">
            <v>1</v>
          </cell>
          <cell r="O2922">
            <v>680</v>
          </cell>
        </row>
        <row r="2923">
          <cell r="A2923">
            <v>4834466</v>
          </cell>
          <cell r="B2923" t="str">
            <v>WG</v>
          </cell>
          <cell r="C2923">
            <v>2922</v>
          </cell>
          <cell r="D2923">
            <v>45484</v>
          </cell>
          <cell r="E2923">
            <v>45485</v>
          </cell>
          <cell r="F2923">
            <v>45485</v>
          </cell>
          <cell r="G2923" t="str">
            <v>9A5363</v>
          </cell>
          <cell r="H2923" t="str">
            <v>48344669A5363</v>
          </cell>
          <cell r="I2923" t="str">
            <v>Normal</v>
          </cell>
          <cell r="J2923" t="str">
            <v>6W</v>
          </cell>
          <cell r="K2923" t="str">
            <v>Round</v>
          </cell>
          <cell r="L2923" t="str">
            <v>6-10</v>
          </cell>
          <cell r="M2923">
            <v>680</v>
          </cell>
          <cell r="N2923">
            <v>1</v>
          </cell>
          <cell r="O2923">
            <v>680</v>
          </cell>
        </row>
        <row r="2924">
          <cell r="A2924">
            <v>4857459</v>
          </cell>
          <cell r="B2924" t="str">
            <v>WG</v>
          </cell>
          <cell r="C2924">
            <v>2923</v>
          </cell>
          <cell r="D2924">
            <v>45484</v>
          </cell>
          <cell r="E2924">
            <v>45484</v>
          </cell>
          <cell r="F2924">
            <v>45484</v>
          </cell>
          <cell r="G2924" t="str">
            <v>9A5356</v>
          </cell>
          <cell r="H2924" t="str">
            <v>48574599A5356</v>
          </cell>
          <cell r="I2924" t="str">
            <v>Normal</v>
          </cell>
          <cell r="J2924" t="str">
            <v>6W</v>
          </cell>
          <cell r="K2924" t="str">
            <v>Round</v>
          </cell>
          <cell r="L2924" t="str">
            <v>6-10</v>
          </cell>
          <cell r="M2924">
            <v>680</v>
          </cell>
          <cell r="N2924">
            <v>1</v>
          </cell>
          <cell r="O2924">
            <v>680</v>
          </cell>
        </row>
        <row r="2925">
          <cell r="A2925">
            <v>4834489</v>
          </cell>
          <cell r="B2925" t="str">
            <v>WG</v>
          </cell>
          <cell r="C2925">
            <v>2924</v>
          </cell>
          <cell r="D2925">
            <v>45484</v>
          </cell>
          <cell r="E2925">
            <v>45485</v>
          </cell>
          <cell r="F2925">
            <v>45485</v>
          </cell>
          <cell r="G2925" t="str">
            <v>9A5364</v>
          </cell>
          <cell r="H2925" t="str">
            <v>48344899A5364</v>
          </cell>
          <cell r="I2925" t="str">
            <v>Normal</v>
          </cell>
          <cell r="J2925" t="str">
            <v>6W</v>
          </cell>
          <cell r="K2925" t="str">
            <v>Round</v>
          </cell>
          <cell r="L2925" t="str">
            <v>6-10</v>
          </cell>
          <cell r="M2925">
            <v>680</v>
          </cell>
          <cell r="N2925">
            <v>1</v>
          </cell>
          <cell r="O2925">
            <v>680</v>
          </cell>
        </row>
        <row r="2926">
          <cell r="A2926">
            <v>4833858</v>
          </cell>
          <cell r="B2926" t="str">
            <v>WG</v>
          </cell>
          <cell r="C2926">
            <v>2925</v>
          </cell>
          <cell r="D2926">
            <v>45484</v>
          </cell>
          <cell r="E2926">
            <v>45484</v>
          </cell>
          <cell r="F2926">
            <v>45484</v>
          </cell>
          <cell r="G2926" t="str">
            <v>9A5355</v>
          </cell>
          <cell r="H2926" t="str">
            <v>48338589A5355</v>
          </cell>
          <cell r="I2926" t="str">
            <v>Normal</v>
          </cell>
          <cell r="J2926" t="str">
            <v>6W</v>
          </cell>
          <cell r="K2926" t="str">
            <v>Round</v>
          </cell>
          <cell r="L2926" t="str">
            <v>6-10</v>
          </cell>
          <cell r="M2926">
            <v>680</v>
          </cell>
          <cell r="N2926">
            <v>1</v>
          </cell>
          <cell r="O2926">
            <v>680</v>
          </cell>
        </row>
        <row r="2927">
          <cell r="A2927">
            <v>4834366</v>
          </cell>
          <cell r="B2927" t="str">
            <v>RNV</v>
          </cell>
          <cell r="C2927">
            <v>2926</v>
          </cell>
          <cell r="D2927">
            <v>45484</v>
          </cell>
          <cell r="E2927">
            <v>45485</v>
          </cell>
          <cell r="F2927">
            <v>45485</v>
          </cell>
          <cell r="G2927" t="str">
            <v>9A5114</v>
          </cell>
          <cell r="H2927" t="str">
            <v>48343669A5114</v>
          </cell>
          <cell r="I2927" t="str">
            <v>Normal</v>
          </cell>
          <cell r="J2927" t="str">
            <v>6W</v>
          </cell>
          <cell r="K2927" t="str">
            <v>Round</v>
          </cell>
          <cell r="L2927" t="str">
            <v>0-5</v>
          </cell>
          <cell r="M2927">
            <v>613</v>
          </cell>
          <cell r="N2927">
            <v>1</v>
          </cell>
          <cell r="O2927">
            <v>613</v>
          </cell>
        </row>
        <row r="2928">
          <cell r="A2928">
            <v>4834212</v>
          </cell>
          <cell r="B2928" t="str">
            <v>RNV</v>
          </cell>
          <cell r="C2928">
            <v>2927</v>
          </cell>
          <cell r="D2928">
            <v>45484</v>
          </cell>
          <cell r="E2928">
            <v>45485</v>
          </cell>
          <cell r="F2928">
            <v>45485</v>
          </cell>
          <cell r="G2928" t="str">
            <v>9A5108</v>
          </cell>
          <cell r="H2928" t="str">
            <v>48342129A5108</v>
          </cell>
          <cell r="I2928" t="str">
            <v>Normal</v>
          </cell>
          <cell r="J2928" t="str">
            <v>6W</v>
          </cell>
          <cell r="K2928" t="str">
            <v>Round</v>
          </cell>
          <cell r="L2928" t="str">
            <v>0-5</v>
          </cell>
          <cell r="M2928">
            <v>613</v>
          </cell>
          <cell r="N2928">
            <v>1</v>
          </cell>
          <cell r="O2928">
            <v>613</v>
          </cell>
        </row>
        <row r="2929">
          <cell r="A2929">
            <v>4834246</v>
          </cell>
          <cell r="B2929" t="str">
            <v>BTS</v>
          </cell>
          <cell r="C2929">
            <v>2928</v>
          </cell>
          <cell r="D2929">
            <v>45484</v>
          </cell>
          <cell r="E2929">
            <v>45485</v>
          </cell>
          <cell r="F2929">
            <v>45485</v>
          </cell>
          <cell r="G2929" t="str">
            <v>9A5115</v>
          </cell>
          <cell r="H2929" t="str">
            <v>48342469A5115</v>
          </cell>
          <cell r="I2929" t="str">
            <v>Normal</v>
          </cell>
          <cell r="J2929" t="str">
            <v>6W</v>
          </cell>
          <cell r="K2929" t="str">
            <v>Round</v>
          </cell>
          <cell r="L2929" t="str">
            <v>0-5</v>
          </cell>
          <cell r="M2929">
            <v>613</v>
          </cell>
          <cell r="N2929">
            <v>1</v>
          </cell>
          <cell r="O2929">
            <v>613</v>
          </cell>
        </row>
        <row r="2930">
          <cell r="A2930">
            <v>4833820</v>
          </cell>
          <cell r="B2930" t="str">
            <v>RNV</v>
          </cell>
          <cell r="C2930">
            <v>2929</v>
          </cell>
          <cell r="D2930">
            <v>45484</v>
          </cell>
          <cell r="E2930">
            <v>45484</v>
          </cell>
          <cell r="F2930">
            <v>45484</v>
          </cell>
          <cell r="G2930" t="str">
            <v>9A5113</v>
          </cell>
          <cell r="H2930" t="str">
            <v>48338209A5113</v>
          </cell>
          <cell r="I2930" t="str">
            <v>Normal</v>
          </cell>
          <cell r="J2930" t="str">
            <v>6W</v>
          </cell>
          <cell r="K2930" t="str">
            <v>Round</v>
          </cell>
          <cell r="L2930" t="str">
            <v>0-5</v>
          </cell>
          <cell r="M2930">
            <v>613</v>
          </cell>
          <cell r="N2930">
            <v>1</v>
          </cell>
          <cell r="O2930">
            <v>613</v>
          </cell>
        </row>
        <row r="2931">
          <cell r="A2931">
            <v>4834255</v>
          </cell>
          <cell r="B2931" t="str">
            <v>RNV</v>
          </cell>
          <cell r="C2931">
            <v>2930</v>
          </cell>
          <cell r="D2931">
            <v>45484</v>
          </cell>
          <cell r="E2931">
            <v>45485</v>
          </cell>
          <cell r="F2931">
            <v>45485</v>
          </cell>
          <cell r="G2931" t="str">
            <v>9A5272</v>
          </cell>
          <cell r="H2931" t="str">
            <v>48342559A5272</v>
          </cell>
          <cell r="I2931" t="str">
            <v>Normal</v>
          </cell>
          <cell r="J2931" t="str">
            <v>6W</v>
          </cell>
          <cell r="K2931" t="str">
            <v>Round</v>
          </cell>
          <cell r="L2931" t="str">
            <v>0-5</v>
          </cell>
          <cell r="M2931">
            <v>613</v>
          </cell>
          <cell r="N2931">
            <v>1</v>
          </cell>
          <cell r="O2931">
            <v>613</v>
          </cell>
        </row>
        <row r="2932">
          <cell r="A2932">
            <v>4834226</v>
          </cell>
          <cell r="B2932" t="str">
            <v>RNV</v>
          </cell>
          <cell r="C2932">
            <v>2931</v>
          </cell>
          <cell r="D2932">
            <v>45484</v>
          </cell>
          <cell r="E2932">
            <v>45485</v>
          </cell>
          <cell r="F2932">
            <v>45485</v>
          </cell>
          <cell r="G2932" t="str">
            <v>9A5279</v>
          </cell>
          <cell r="H2932" t="str">
            <v>48342269A5279</v>
          </cell>
          <cell r="I2932" t="str">
            <v>Normal</v>
          </cell>
          <cell r="J2932" t="str">
            <v>6W</v>
          </cell>
          <cell r="K2932" t="str">
            <v>Round</v>
          </cell>
          <cell r="L2932" t="str">
            <v>0-5</v>
          </cell>
          <cell r="M2932">
            <v>613</v>
          </cell>
          <cell r="N2932">
            <v>1</v>
          </cell>
          <cell r="O2932">
            <v>613</v>
          </cell>
        </row>
        <row r="2933">
          <cell r="A2933">
            <v>4834515</v>
          </cell>
          <cell r="B2933" t="str">
            <v>RNV</v>
          </cell>
          <cell r="C2933">
            <v>2932</v>
          </cell>
          <cell r="D2933">
            <v>45484</v>
          </cell>
          <cell r="E2933">
            <v>45485</v>
          </cell>
          <cell r="F2933">
            <v>45485</v>
          </cell>
          <cell r="G2933" t="str">
            <v>9A5280</v>
          </cell>
          <cell r="H2933" t="str">
            <v>48345159A5280</v>
          </cell>
          <cell r="I2933" t="str">
            <v>Normal</v>
          </cell>
          <cell r="J2933" t="str">
            <v>6W</v>
          </cell>
          <cell r="K2933" t="str">
            <v>Round</v>
          </cell>
          <cell r="L2933" t="str">
            <v>0-5</v>
          </cell>
          <cell r="M2933">
            <v>613</v>
          </cell>
          <cell r="N2933">
            <v>1</v>
          </cell>
          <cell r="O2933">
            <v>613</v>
          </cell>
        </row>
        <row r="2934">
          <cell r="A2934">
            <v>4834256</v>
          </cell>
          <cell r="B2934" t="str">
            <v>RNV</v>
          </cell>
          <cell r="C2934">
            <v>2933</v>
          </cell>
          <cell r="D2934">
            <v>45484</v>
          </cell>
          <cell r="E2934">
            <v>45485</v>
          </cell>
          <cell r="F2934">
            <v>45485</v>
          </cell>
          <cell r="G2934" t="str">
            <v>9A5274</v>
          </cell>
          <cell r="H2934" t="str">
            <v>48342569A5274</v>
          </cell>
          <cell r="I2934" t="str">
            <v>Normal</v>
          </cell>
          <cell r="J2934" t="str">
            <v>6W</v>
          </cell>
          <cell r="K2934" t="str">
            <v>Round</v>
          </cell>
          <cell r="L2934" t="str">
            <v>0-5</v>
          </cell>
          <cell r="M2934">
            <v>613</v>
          </cell>
          <cell r="N2934">
            <v>1</v>
          </cell>
          <cell r="O2934">
            <v>613</v>
          </cell>
        </row>
        <row r="2935">
          <cell r="A2935">
            <v>4834269</v>
          </cell>
          <cell r="B2935" t="str">
            <v>RNV</v>
          </cell>
          <cell r="C2935">
            <v>2934</v>
          </cell>
          <cell r="D2935">
            <v>45484</v>
          </cell>
          <cell r="E2935">
            <v>45485</v>
          </cell>
          <cell r="F2935">
            <v>45485</v>
          </cell>
          <cell r="G2935" t="str">
            <v>9A5273</v>
          </cell>
          <cell r="H2935" t="str">
            <v>48342699A5273</v>
          </cell>
          <cell r="I2935" t="str">
            <v>Normal</v>
          </cell>
          <cell r="J2935" t="str">
            <v>6W</v>
          </cell>
          <cell r="K2935" t="str">
            <v>Round</v>
          </cell>
          <cell r="L2935" t="str">
            <v>0-5</v>
          </cell>
          <cell r="M2935">
            <v>613</v>
          </cell>
          <cell r="N2935">
            <v>1</v>
          </cell>
          <cell r="O2935">
            <v>613</v>
          </cell>
        </row>
        <row r="2936">
          <cell r="A2936">
            <v>4834275</v>
          </cell>
          <cell r="B2936" t="str">
            <v>RNV</v>
          </cell>
          <cell r="C2936">
            <v>2935</v>
          </cell>
          <cell r="D2936">
            <v>45484</v>
          </cell>
          <cell r="E2936">
            <v>45485</v>
          </cell>
          <cell r="F2936">
            <v>45485</v>
          </cell>
          <cell r="G2936" t="str">
            <v>9A5275</v>
          </cell>
          <cell r="H2936" t="str">
            <v>48342759A5275</v>
          </cell>
          <cell r="I2936" t="str">
            <v>Normal</v>
          </cell>
          <cell r="J2936" t="str">
            <v>6W</v>
          </cell>
          <cell r="K2936" t="str">
            <v>Round</v>
          </cell>
          <cell r="L2936" t="str">
            <v>0-5</v>
          </cell>
          <cell r="M2936">
            <v>613</v>
          </cell>
          <cell r="N2936">
            <v>1</v>
          </cell>
          <cell r="O2936">
            <v>613</v>
          </cell>
        </row>
        <row r="2937">
          <cell r="A2937">
            <v>4834257</v>
          </cell>
          <cell r="B2937" t="str">
            <v>RNV</v>
          </cell>
          <cell r="C2937">
            <v>2936</v>
          </cell>
          <cell r="D2937">
            <v>45484</v>
          </cell>
          <cell r="E2937">
            <v>45485</v>
          </cell>
          <cell r="F2937">
            <v>45485</v>
          </cell>
          <cell r="G2937" t="str">
            <v>9A5281</v>
          </cell>
          <cell r="H2937" t="str">
            <v>48342579A5281</v>
          </cell>
          <cell r="I2937" t="str">
            <v>Normal</v>
          </cell>
          <cell r="J2937" t="str">
            <v>6W</v>
          </cell>
          <cell r="K2937" t="str">
            <v>Round</v>
          </cell>
          <cell r="L2937" t="str">
            <v>0-5</v>
          </cell>
          <cell r="M2937">
            <v>613</v>
          </cell>
          <cell r="N2937">
            <v>1</v>
          </cell>
          <cell r="O2937">
            <v>613</v>
          </cell>
        </row>
        <row r="2938">
          <cell r="A2938">
            <v>4834459</v>
          </cell>
          <cell r="B2938" t="str">
            <v>RNV</v>
          </cell>
          <cell r="C2938">
            <v>2937</v>
          </cell>
          <cell r="D2938">
            <v>45484</v>
          </cell>
          <cell r="E2938">
            <v>45485</v>
          </cell>
          <cell r="F2938">
            <v>45485</v>
          </cell>
          <cell r="G2938" t="str">
            <v>9A5277</v>
          </cell>
          <cell r="H2938" t="str">
            <v>48344599A5277</v>
          </cell>
          <cell r="I2938" t="str">
            <v>Normal</v>
          </cell>
          <cell r="J2938" t="str">
            <v>6W</v>
          </cell>
          <cell r="K2938" t="str">
            <v>Round</v>
          </cell>
          <cell r="L2938" t="str">
            <v>0-5</v>
          </cell>
          <cell r="M2938">
            <v>613</v>
          </cell>
          <cell r="N2938">
            <v>1</v>
          </cell>
          <cell r="O2938">
            <v>613</v>
          </cell>
        </row>
        <row r="2939">
          <cell r="A2939">
            <v>4834188</v>
          </cell>
          <cell r="B2939" t="str">
            <v>RNV</v>
          </cell>
          <cell r="C2939">
            <v>2938</v>
          </cell>
          <cell r="D2939">
            <v>45484</v>
          </cell>
          <cell r="E2939">
            <v>45485</v>
          </cell>
          <cell r="F2939">
            <v>45485</v>
          </cell>
          <cell r="G2939" t="str">
            <v>9A5269</v>
          </cell>
          <cell r="H2939" t="str">
            <v>48341889A5269</v>
          </cell>
          <cell r="I2939" t="str">
            <v>Normal</v>
          </cell>
          <cell r="J2939" t="str">
            <v>6W</v>
          </cell>
          <cell r="K2939" t="str">
            <v>Round</v>
          </cell>
          <cell r="L2939" t="str">
            <v>0-5</v>
          </cell>
          <cell r="M2939">
            <v>613</v>
          </cell>
          <cell r="N2939">
            <v>1</v>
          </cell>
          <cell r="O2939">
            <v>613</v>
          </cell>
        </row>
        <row r="2940">
          <cell r="A2940">
            <v>4833762</v>
          </cell>
          <cell r="B2940" t="str">
            <v>RNV</v>
          </cell>
          <cell r="C2940">
            <v>2939</v>
          </cell>
          <cell r="D2940">
            <v>45484</v>
          </cell>
          <cell r="E2940">
            <v>45484</v>
          </cell>
          <cell r="F2940">
            <v>45484</v>
          </cell>
          <cell r="G2940" t="str">
            <v>9A5268</v>
          </cell>
          <cell r="H2940" t="str">
            <v>48337629A5268</v>
          </cell>
          <cell r="I2940" t="str">
            <v>Normal</v>
          </cell>
          <cell r="J2940" t="str">
            <v>6W</v>
          </cell>
          <cell r="K2940" t="str">
            <v>Round</v>
          </cell>
          <cell r="L2940" t="str">
            <v>0-5</v>
          </cell>
          <cell r="M2940">
            <v>613</v>
          </cell>
          <cell r="N2940">
            <v>1</v>
          </cell>
          <cell r="O2940">
            <v>613</v>
          </cell>
        </row>
        <row r="2941">
          <cell r="A2941">
            <v>4833814</v>
          </cell>
          <cell r="B2941" t="str">
            <v>RNV</v>
          </cell>
          <cell r="C2941">
            <v>2940</v>
          </cell>
          <cell r="D2941">
            <v>45484</v>
          </cell>
          <cell r="E2941">
            <v>45484</v>
          </cell>
          <cell r="F2941">
            <v>45485</v>
          </cell>
          <cell r="G2941" t="str">
            <v>9A5271</v>
          </cell>
          <cell r="H2941" t="str">
            <v>48338149A5271</v>
          </cell>
          <cell r="I2941" t="str">
            <v>Normal</v>
          </cell>
          <cell r="J2941" t="str">
            <v>6W</v>
          </cell>
          <cell r="K2941" t="str">
            <v>Round</v>
          </cell>
          <cell r="L2941" t="str">
            <v>0-5</v>
          </cell>
          <cell r="M2941">
            <v>613</v>
          </cell>
          <cell r="N2941">
            <v>1</v>
          </cell>
          <cell r="O2941">
            <v>613</v>
          </cell>
        </row>
        <row r="2942">
          <cell r="A2942">
            <v>4857462</v>
          </cell>
          <cell r="B2942" t="str">
            <v>NVR</v>
          </cell>
          <cell r="C2942">
            <v>2941</v>
          </cell>
          <cell r="D2942">
            <v>45484</v>
          </cell>
          <cell r="E2942">
            <v>45484</v>
          </cell>
          <cell r="F2942">
            <v>45484</v>
          </cell>
          <cell r="G2942" t="str">
            <v>9A5390</v>
          </cell>
          <cell r="H2942" t="str">
            <v>48574629A5390</v>
          </cell>
          <cell r="I2942" t="str">
            <v>Normal</v>
          </cell>
          <cell r="J2942" t="str">
            <v>6W</v>
          </cell>
          <cell r="K2942" t="str">
            <v>Round</v>
          </cell>
          <cell r="L2942" t="str">
            <v>0-5</v>
          </cell>
          <cell r="M2942">
            <v>613</v>
          </cell>
          <cell r="N2942">
            <v>1</v>
          </cell>
          <cell r="O2942">
            <v>613</v>
          </cell>
        </row>
        <row r="2943">
          <cell r="A2943">
            <v>4834227</v>
          </cell>
          <cell r="B2943" t="str">
            <v>NVR</v>
          </cell>
          <cell r="C2943">
            <v>2942</v>
          </cell>
          <cell r="D2943">
            <v>45484</v>
          </cell>
          <cell r="E2943">
            <v>45485</v>
          </cell>
          <cell r="F2943">
            <v>45485</v>
          </cell>
          <cell r="G2943" t="str">
            <v>9A5367</v>
          </cell>
          <cell r="H2943" t="str">
            <v>48342279A5367</v>
          </cell>
          <cell r="I2943" t="str">
            <v>Normal</v>
          </cell>
          <cell r="J2943" t="str">
            <v>6W</v>
          </cell>
          <cell r="K2943" t="str">
            <v>Round</v>
          </cell>
          <cell r="L2943" t="str">
            <v>11-20</v>
          </cell>
          <cell r="M2943">
            <v>778</v>
          </cell>
          <cell r="N2943">
            <v>1</v>
          </cell>
          <cell r="O2943">
            <v>778</v>
          </cell>
        </row>
        <row r="2944">
          <cell r="A2944">
            <v>4834317</v>
          </cell>
          <cell r="B2944" t="str">
            <v>NVR</v>
          </cell>
          <cell r="C2944">
            <v>2943</v>
          </cell>
          <cell r="D2944">
            <v>45484</v>
          </cell>
          <cell r="E2944">
            <v>45485</v>
          </cell>
          <cell r="F2944">
            <v>45485</v>
          </cell>
          <cell r="G2944" t="str">
            <v>9A5368</v>
          </cell>
          <cell r="H2944" t="str">
            <v>48343179A5368</v>
          </cell>
          <cell r="I2944" t="str">
            <v>Normal</v>
          </cell>
          <cell r="J2944" t="str">
            <v>6W</v>
          </cell>
          <cell r="K2944" t="str">
            <v>Round</v>
          </cell>
          <cell r="L2944" t="str">
            <v>11-20</v>
          </cell>
          <cell r="M2944">
            <v>778</v>
          </cell>
          <cell r="N2944">
            <v>1</v>
          </cell>
          <cell r="O2944">
            <v>778</v>
          </cell>
        </row>
        <row r="2945">
          <cell r="A2945">
            <v>4834504</v>
          </cell>
          <cell r="B2945" t="str">
            <v>NVR</v>
          </cell>
          <cell r="C2945">
            <v>2944</v>
          </cell>
          <cell r="D2945">
            <v>45484</v>
          </cell>
          <cell r="E2945">
            <v>45485</v>
          </cell>
          <cell r="F2945">
            <v>45485</v>
          </cell>
          <cell r="G2945" t="str">
            <v>9A5369</v>
          </cell>
          <cell r="H2945" t="str">
            <v>48345049A5369</v>
          </cell>
          <cell r="I2945" t="str">
            <v>Normal</v>
          </cell>
          <cell r="J2945" t="str">
            <v>6W</v>
          </cell>
          <cell r="K2945" t="str">
            <v>Round</v>
          </cell>
          <cell r="L2945" t="str">
            <v>11-20</v>
          </cell>
          <cell r="M2945">
            <v>778</v>
          </cell>
          <cell r="N2945">
            <v>1</v>
          </cell>
          <cell r="O2945">
            <v>778</v>
          </cell>
        </row>
        <row r="2946">
          <cell r="A2946">
            <v>4834479</v>
          </cell>
          <cell r="B2946" t="str">
            <v>NVR</v>
          </cell>
          <cell r="C2946">
            <v>2945</v>
          </cell>
          <cell r="D2946">
            <v>45484</v>
          </cell>
          <cell r="E2946">
            <v>45485</v>
          </cell>
          <cell r="F2946">
            <v>45485</v>
          </cell>
          <cell r="G2946" t="str">
            <v>9A5371</v>
          </cell>
          <cell r="H2946" t="str">
            <v>48344799A5371</v>
          </cell>
          <cell r="I2946" t="str">
            <v>Normal</v>
          </cell>
          <cell r="J2946" t="str">
            <v>6W</v>
          </cell>
          <cell r="K2946" t="str">
            <v>Round</v>
          </cell>
          <cell r="L2946" t="str">
            <v>11-20</v>
          </cell>
          <cell r="M2946">
            <v>778</v>
          </cell>
          <cell r="N2946">
            <v>1</v>
          </cell>
          <cell r="O2946">
            <v>778</v>
          </cell>
        </row>
        <row r="2947">
          <cell r="A2947">
            <v>4834306</v>
          </cell>
          <cell r="B2947" t="str">
            <v>JNS</v>
          </cell>
          <cell r="C2947">
            <v>2946</v>
          </cell>
          <cell r="D2947">
            <v>45484</v>
          </cell>
          <cell r="E2947">
            <v>45485</v>
          </cell>
          <cell r="F2947">
            <v>45485</v>
          </cell>
          <cell r="G2947" t="str">
            <v>9A5372</v>
          </cell>
          <cell r="H2947" t="str">
            <v>48343069A5372</v>
          </cell>
          <cell r="I2947" t="str">
            <v>Normal</v>
          </cell>
          <cell r="J2947" t="str">
            <v>6W</v>
          </cell>
          <cell r="K2947" t="str">
            <v>Round</v>
          </cell>
          <cell r="L2947" t="str">
            <v>11-20</v>
          </cell>
          <cell r="M2947">
            <v>778</v>
          </cell>
          <cell r="N2947">
            <v>1</v>
          </cell>
          <cell r="O2947">
            <v>778</v>
          </cell>
        </row>
        <row r="2948">
          <cell r="A2948">
            <v>4834490</v>
          </cell>
          <cell r="B2948" t="str">
            <v>BTS</v>
          </cell>
          <cell r="C2948">
            <v>2947</v>
          </cell>
          <cell r="D2948">
            <v>45484</v>
          </cell>
          <cell r="E2948">
            <v>45485</v>
          </cell>
          <cell r="F2948">
            <v>45485</v>
          </cell>
          <cell r="G2948" t="str">
            <v>9A5373</v>
          </cell>
          <cell r="H2948" t="str">
            <v>48344909A5373</v>
          </cell>
          <cell r="I2948" t="str">
            <v>Normal</v>
          </cell>
          <cell r="J2948" t="str">
            <v>6W</v>
          </cell>
          <cell r="K2948" t="str">
            <v>Round</v>
          </cell>
          <cell r="L2948" t="str">
            <v>11-20</v>
          </cell>
          <cell r="M2948">
            <v>778</v>
          </cell>
          <cell r="N2948">
            <v>1</v>
          </cell>
          <cell r="O2948">
            <v>778</v>
          </cell>
        </row>
        <row r="2949">
          <cell r="A2949">
            <v>4834051</v>
          </cell>
          <cell r="B2949" t="str">
            <v>NVR</v>
          </cell>
          <cell r="C2949">
            <v>2948</v>
          </cell>
          <cell r="D2949">
            <v>45484</v>
          </cell>
          <cell r="E2949">
            <v>45484</v>
          </cell>
          <cell r="F2949">
            <v>45484</v>
          </cell>
          <cell r="G2949" t="str">
            <v>9A5365</v>
          </cell>
          <cell r="H2949" t="str">
            <v>48340519A5365</v>
          </cell>
          <cell r="I2949" t="str">
            <v>Normal</v>
          </cell>
          <cell r="J2949" t="str">
            <v>6W</v>
          </cell>
          <cell r="K2949" t="str">
            <v>Round</v>
          </cell>
          <cell r="L2949" t="str">
            <v>11-20</v>
          </cell>
          <cell r="M2949">
            <v>778</v>
          </cell>
          <cell r="N2949">
            <v>1</v>
          </cell>
          <cell r="O2949">
            <v>778</v>
          </cell>
        </row>
        <row r="2950">
          <cell r="A2950">
            <v>4834493</v>
          </cell>
          <cell r="B2950" t="str">
            <v>NVR</v>
          </cell>
          <cell r="C2950">
            <v>2949</v>
          </cell>
          <cell r="D2950">
            <v>45484</v>
          </cell>
          <cell r="E2950">
            <v>45485</v>
          </cell>
          <cell r="F2950">
            <v>45485</v>
          </cell>
          <cell r="G2950" t="str">
            <v>9A5385</v>
          </cell>
          <cell r="H2950" t="str">
            <v>48344939A5385</v>
          </cell>
          <cell r="I2950" t="str">
            <v>Normal</v>
          </cell>
          <cell r="J2950" t="str">
            <v>6W</v>
          </cell>
          <cell r="K2950" t="str">
            <v>Round</v>
          </cell>
          <cell r="L2950" t="str">
            <v>0-5</v>
          </cell>
          <cell r="M2950">
            <v>613</v>
          </cell>
          <cell r="N2950">
            <v>1</v>
          </cell>
          <cell r="O2950">
            <v>613</v>
          </cell>
        </row>
        <row r="2951">
          <cell r="A2951">
            <v>4834229</v>
          </cell>
          <cell r="B2951" t="str">
            <v>NVR</v>
          </cell>
          <cell r="C2951">
            <v>2950</v>
          </cell>
          <cell r="D2951">
            <v>45484</v>
          </cell>
          <cell r="E2951">
            <v>45485</v>
          </cell>
          <cell r="F2951">
            <v>45485</v>
          </cell>
          <cell r="G2951" t="str">
            <v>9A5386</v>
          </cell>
          <cell r="H2951" t="str">
            <v>48342299A5386</v>
          </cell>
          <cell r="I2951" t="str">
            <v>Normal</v>
          </cell>
          <cell r="J2951" t="str">
            <v>6W</v>
          </cell>
          <cell r="K2951" t="str">
            <v>Round</v>
          </cell>
          <cell r="L2951" t="str">
            <v>0-5</v>
          </cell>
          <cell r="M2951">
            <v>613</v>
          </cell>
          <cell r="N2951">
            <v>1</v>
          </cell>
          <cell r="O2951">
            <v>613</v>
          </cell>
        </row>
        <row r="2952">
          <cell r="A2952">
            <v>4834285</v>
          </cell>
          <cell r="B2952" t="str">
            <v>NVR</v>
          </cell>
          <cell r="C2952">
            <v>2951</v>
          </cell>
          <cell r="D2952">
            <v>45484</v>
          </cell>
          <cell r="E2952">
            <v>45485</v>
          </cell>
          <cell r="F2952">
            <v>45485</v>
          </cell>
          <cell r="G2952" t="str">
            <v>9A5387</v>
          </cell>
          <cell r="H2952" t="str">
            <v>48342859A5387</v>
          </cell>
          <cell r="I2952" t="str">
            <v>Normal</v>
          </cell>
          <cell r="J2952" t="str">
            <v>6W</v>
          </cell>
          <cell r="K2952" t="str">
            <v>Round</v>
          </cell>
          <cell r="L2952" t="str">
            <v>0-5</v>
          </cell>
          <cell r="M2952">
            <v>613</v>
          </cell>
          <cell r="N2952">
            <v>1</v>
          </cell>
          <cell r="O2952">
            <v>613</v>
          </cell>
        </row>
        <row r="2953">
          <cell r="A2953">
            <v>4834505</v>
          </cell>
          <cell r="B2953" t="str">
            <v>NVR</v>
          </cell>
          <cell r="C2953">
            <v>2952</v>
          </cell>
          <cell r="D2953">
            <v>45484</v>
          </cell>
          <cell r="E2953">
            <v>45485</v>
          </cell>
          <cell r="F2953">
            <v>45485</v>
          </cell>
          <cell r="G2953" t="str">
            <v>9A5388</v>
          </cell>
          <cell r="H2953" t="str">
            <v>48345059A5388</v>
          </cell>
          <cell r="I2953" t="str">
            <v>Normal</v>
          </cell>
          <cell r="J2953" t="str">
            <v>6W</v>
          </cell>
          <cell r="K2953" t="str">
            <v>Round</v>
          </cell>
          <cell r="L2953" t="str">
            <v>0-5</v>
          </cell>
          <cell r="M2953">
            <v>613</v>
          </cell>
          <cell r="N2953">
            <v>1</v>
          </cell>
          <cell r="O2953">
            <v>613</v>
          </cell>
        </row>
        <row r="2954">
          <cell r="A2954">
            <v>4834494</v>
          </cell>
          <cell r="B2954" t="str">
            <v>NVR</v>
          </cell>
          <cell r="C2954">
            <v>2953</v>
          </cell>
          <cell r="D2954">
            <v>45484</v>
          </cell>
          <cell r="E2954">
            <v>45485</v>
          </cell>
          <cell r="F2954">
            <v>45485</v>
          </cell>
          <cell r="G2954" t="str">
            <v>9A5392</v>
          </cell>
          <cell r="H2954" t="str">
            <v>48344949A5392</v>
          </cell>
          <cell r="I2954" t="str">
            <v>Normal</v>
          </cell>
          <cell r="J2954" t="str">
            <v>6W</v>
          </cell>
          <cell r="K2954" t="str">
            <v>Round</v>
          </cell>
          <cell r="L2954" t="str">
            <v>0-5</v>
          </cell>
          <cell r="M2954">
            <v>613</v>
          </cell>
          <cell r="N2954">
            <v>1</v>
          </cell>
          <cell r="O2954">
            <v>613</v>
          </cell>
        </row>
        <row r="2955">
          <cell r="A2955">
            <v>4834506</v>
          </cell>
          <cell r="B2955" t="str">
            <v>NVR</v>
          </cell>
          <cell r="C2955">
            <v>2954</v>
          </cell>
          <cell r="D2955">
            <v>45484</v>
          </cell>
          <cell r="E2955">
            <v>45485</v>
          </cell>
          <cell r="F2955">
            <v>45485</v>
          </cell>
          <cell r="G2955" t="str">
            <v>9A5389</v>
          </cell>
          <cell r="H2955" t="str">
            <v>48345069A5389</v>
          </cell>
          <cell r="I2955" t="str">
            <v>Normal</v>
          </cell>
          <cell r="J2955" t="str">
            <v>6W</v>
          </cell>
          <cell r="K2955" t="str">
            <v>Round</v>
          </cell>
          <cell r="L2955" t="str">
            <v>0-5</v>
          </cell>
          <cell r="M2955">
            <v>613</v>
          </cell>
          <cell r="N2955">
            <v>1</v>
          </cell>
          <cell r="O2955">
            <v>613</v>
          </cell>
        </row>
        <row r="2956">
          <cell r="A2956">
            <v>4833860</v>
          </cell>
          <cell r="B2956" t="str">
            <v>NVR</v>
          </cell>
          <cell r="C2956">
            <v>2955</v>
          </cell>
          <cell r="D2956">
            <v>45484</v>
          </cell>
          <cell r="E2956">
            <v>45484</v>
          </cell>
          <cell r="F2956">
            <v>45485</v>
          </cell>
          <cell r="G2956" t="str">
            <v>9A5391</v>
          </cell>
          <cell r="H2956" t="str">
            <v>48338609A5391</v>
          </cell>
          <cell r="I2956" t="str">
            <v>Normal</v>
          </cell>
          <cell r="J2956" t="str">
            <v>6W</v>
          </cell>
          <cell r="K2956" t="str">
            <v>Round</v>
          </cell>
          <cell r="L2956" t="str">
            <v>0-5</v>
          </cell>
          <cell r="M2956">
            <v>613</v>
          </cell>
          <cell r="N2956">
            <v>1</v>
          </cell>
          <cell r="O2956">
            <v>613</v>
          </cell>
        </row>
        <row r="2957">
          <cell r="A2957">
            <v>4834355</v>
          </cell>
          <cell r="B2957" t="str">
            <v>DRD</v>
          </cell>
          <cell r="C2957">
            <v>2956</v>
          </cell>
          <cell r="D2957">
            <v>45484</v>
          </cell>
          <cell r="E2957">
            <v>45485</v>
          </cell>
          <cell r="F2957">
            <v>45485</v>
          </cell>
          <cell r="G2957" t="str">
            <v>9A5089</v>
          </cell>
          <cell r="H2957" t="str">
            <v>48343559A5089</v>
          </cell>
          <cell r="I2957" t="str">
            <v>Normal</v>
          </cell>
          <cell r="J2957" t="str">
            <v>6W</v>
          </cell>
          <cell r="K2957" t="str">
            <v>Round</v>
          </cell>
          <cell r="L2957" t="str">
            <v>21-30</v>
          </cell>
          <cell r="M2957">
            <v>970</v>
          </cell>
          <cell r="N2957">
            <v>1</v>
          </cell>
          <cell r="O2957">
            <v>970</v>
          </cell>
        </row>
        <row r="2958">
          <cell r="A2958">
            <v>4857463</v>
          </cell>
          <cell r="B2958" t="str">
            <v>BTS</v>
          </cell>
          <cell r="C2958">
            <v>2957</v>
          </cell>
          <cell r="D2958">
            <v>45484</v>
          </cell>
          <cell r="E2958">
            <v>45484</v>
          </cell>
          <cell r="F2958">
            <v>45484</v>
          </cell>
          <cell r="G2958" t="str">
            <v>NWH014</v>
          </cell>
          <cell r="H2958" t="str">
            <v>4857463NWH014</v>
          </cell>
          <cell r="I2958" t="str">
            <v>Blowout</v>
          </cell>
          <cell r="J2958" t="str">
            <v>6W</v>
          </cell>
          <cell r="K2958" t="str">
            <v>1-WAY</v>
          </cell>
          <cell r="L2958" t="str">
            <v>0-5</v>
          </cell>
          <cell r="M2958">
            <v>552</v>
          </cell>
          <cell r="N2958">
            <v>1</v>
          </cell>
          <cell r="O2958">
            <v>552</v>
          </cell>
        </row>
        <row r="2959">
          <cell r="A2959">
            <v>4857464</v>
          </cell>
          <cell r="B2959" t="str">
            <v>BTS</v>
          </cell>
          <cell r="C2959">
            <v>2958</v>
          </cell>
          <cell r="D2959">
            <v>45484</v>
          </cell>
          <cell r="E2959">
            <v>45484</v>
          </cell>
          <cell r="F2959">
            <v>45485</v>
          </cell>
          <cell r="G2959" t="str">
            <v>NWH015</v>
          </cell>
          <cell r="H2959" t="str">
            <v>4857464NWH015</v>
          </cell>
          <cell r="I2959" t="str">
            <v>Blowout</v>
          </cell>
          <cell r="J2959" t="str">
            <v>6W</v>
          </cell>
          <cell r="K2959" t="str">
            <v>1-WAY</v>
          </cell>
          <cell r="L2959" t="str">
            <v>0-5</v>
          </cell>
          <cell r="M2959">
            <v>552</v>
          </cell>
          <cell r="N2959">
            <v>1</v>
          </cell>
          <cell r="O2959">
            <v>552</v>
          </cell>
        </row>
        <row r="2960">
          <cell r="A2960">
            <v>4857452</v>
          </cell>
          <cell r="B2960" t="str">
            <v>RNV</v>
          </cell>
          <cell r="C2960">
            <v>2959</v>
          </cell>
          <cell r="D2960">
            <v>45484</v>
          </cell>
          <cell r="E2960">
            <v>45485</v>
          </cell>
          <cell r="F2960">
            <v>45485</v>
          </cell>
          <cell r="G2960" t="str">
            <v>9A5496</v>
          </cell>
          <cell r="H2960" t="str">
            <v>48574529A5496</v>
          </cell>
          <cell r="I2960" t="str">
            <v>Blowout</v>
          </cell>
          <cell r="J2960" t="str">
            <v>6W</v>
          </cell>
          <cell r="K2960" t="str">
            <v>Round</v>
          </cell>
          <cell r="L2960" t="str">
            <v>0-5</v>
          </cell>
          <cell r="M2960">
            <v>613</v>
          </cell>
          <cell r="N2960">
            <v>1</v>
          </cell>
          <cell r="O2960">
            <v>613</v>
          </cell>
        </row>
        <row r="2961">
          <cell r="A2961">
            <v>4857455</v>
          </cell>
          <cell r="B2961" t="str">
            <v>IBT</v>
          </cell>
          <cell r="C2961">
            <v>2960</v>
          </cell>
          <cell r="D2961">
            <v>45484</v>
          </cell>
          <cell r="E2961">
            <v>45485</v>
          </cell>
          <cell r="F2961">
            <v>45485</v>
          </cell>
          <cell r="G2961" t="str">
            <v>9A5332</v>
          </cell>
          <cell r="H2961" t="str">
            <v>48574559A5332</v>
          </cell>
          <cell r="I2961" t="str">
            <v>Blowout</v>
          </cell>
          <cell r="J2961" t="str">
            <v>6W</v>
          </cell>
          <cell r="K2961" t="str">
            <v>Round</v>
          </cell>
          <cell r="L2961" t="str">
            <v>6-10</v>
          </cell>
          <cell r="M2961">
            <v>680</v>
          </cell>
          <cell r="N2961">
            <v>1</v>
          </cell>
          <cell r="O2961">
            <v>680</v>
          </cell>
        </row>
        <row r="2962">
          <cell r="A2962">
            <v>4857456</v>
          </cell>
          <cell r="B2962" t="str">
            <v>IBT</v>
          </cell>
          <cell r="C2962">
            <v>2961</v>
          </cell>
          <cell r="D2962">
            <v>45484</v>
          </cell>
          <cell r="E2962">
            <v>45485</v>
          </cell>
          <cell r="F2962">
            <v>45485</v>
          </cell>
          <cell r="G2962" t="str">
            <v>9A5335</v>
          </cell>
          <cell r="H2962" t="str">
            <v>48574569A5335</v>
          </cell>
          <cell r="I2962" t="str">
            <v>Blowout</v>
          </cell>
          <cell r="J2962" t="str">
            <v>6W</v>
          </cell>
          <cell r="K2962" t="str">
            <v>Round</v>
          </cell>
          <cell r="L2962" t="str">
            <v>6-10</v>
          </cell>
          <cell r="M2962">
            <v>680</v>
          </cell>
          <cell r="N2962">
            <v>1</v>
          </cell>
          <cell r="O2962">
            <v>680</v>
          </cell>
        </row>
        <row r="2963">
          <cell r="A2963">
            <v>4857457</v>
          </cell>
          <cell r="B2963" t="str">
            <v>IBT</v>
          </cell>
          <cell r="C2963">
            <v>2962</v>
          </cell>
          <cell r="D2963">
            <v>45484</v>
          </cell>
          <cell r="E2963">
            <v>45485</v>
          </cell>
          <cell r="F2963">
            <v>45485</v>
          </cell>
          <cell r="G2963" t="str">
            <v>9A5335</v>
          </cell>
          <cell r="H2963" t="str">
            <v>48574579A5335</v>
          </cell>
          <cell r="I2963" t="str">
            <v>Blowout</v>
          </cell>
          <cell r="J2963" t="str">
            <v>6W</v>
          </cell>
          <cell r="K2963" t="str">
            <v>Round</v>
          </cell>
          <cell r="L2963" t="str">
            <v>6-10</v>
          </cell>
          <cell r="M2963">
            <v>680</v>
          </cell>
          <cell r="N2963">
            <v>1</v>
          </cell>
          <cell r="O2963">
            <v>680</v>
          </cell>
        </row>
        <row r="2964">
          <cell r="A2964">
            <v>4857458</v>
          </cell>
          <cell r="B2964" t="str">
            <v>BTS</v>
          </cell>
          <cell r="C2964">
            <v>2963</v>
          </cell>
          <cell r="D2964">
            <v>45484</v>
          </cell>
          <cell r="E2964">
            <v>45485</v>
          </cell>
          <cell r="F2964">
            <v>45485</v>
          </cell>
          <cell r="G2964" t="str">
            <v>9A5285</v>
          </cell>
          <cell r="H2964" t="str">
            <v>48574589A5285</v>
          </cell>
          <cell r="I2964" t="str">
            <v>Blowout</v>
          </cell>
          <cell r="J2964" t="str">
            <v>6W</v>
          </cell>
          <cell r="K2964" t="str">
            <v>Round</v>
          </cell>
          <cell r="L2964" t="str">
            <v>0-5</v>
          </cell>
          <cell r="M2964">
            <v>613</v>
          </cell>
          <cell r="N2964">
            <v>1</v>
          </cell>
          <cell r="O2964">
            <v>613</v>
          </cell>
        </row>
        <row r="2965">
          <cell r="A2965">
            <v>4857460</v>
          </cell>
          <cell r="B2965" t="str">
            <v>JNS</v>
          </cell>
          <cell r="C2965">
            <v>2964</v>
          </cell>
          <cell r="D2965">
            <v>45484</v>
          </cell>
          <cell r="E2965">
            <v>45485</v>
          </cell>
          <cell r="F2965">
            <v>45485</v>
          </cell>
          <cell r="G2965" t="str">
            <v>9A5114</v>
          </cell>
          <cell r="H2965" t="str">
            <v>48574609A5114</v>
          </cell>
          <cell r="I2965" t="str">
            <v>Blowout</v>
          </cell>
          <cell r="J2965" t="str">
            <v>6W</v>
          </cell>
          <cell r="K2965" t="str">
            <v>Round</v>
          </cell>
          <cell r="L2965" t="str">
            <v>0-5</v>
          </cell>
          <cell r="M2965">
            <v>613</v>
          </cell>
          <cell r="N2965">
            <v>1</v>
          </cell>
          <cell r="O2965">
            <v>613</v>
          </cell>
        </row>
        <row r="2966">
          <cell r="A2966">
            <v>4857461</v>
          </cell>
          <cell r="B2966" t="str">
            <v>DRD</v>
          </cell>
          <cell r="C2966">
            <v>2965</v>
          </cell>
          <cell r="D2966">
            <v>45484</v>
          </cell>
          <cell r="E2966">
            <v>45485</v>
          </cell>
          <cell r="F2966">
            <v>45485</v>
          </cell>
          <cell r="G2966" t="str">
            <v>9A5115</v>
          </cell>
          <cell r="H2966" t="str">
            <v>48574619A5115</v>
          </cell>
          <cell r="I2966" t="str">
            <v>Blowout</v>
          </cell>
          <cell r="J2966" t="str">
            <v>6W</v>
          </cell>
          <cell r="K2966" t="str">
            <v>Round</v>
          </cell>
          <cell r="L2966" t="str">
            <v>0-5</v>
          </cell>
          <cell r="M2966">
            <v>613</v>
          </cell>
          <cell r="N2966">
            <v>1</v>
          </cell>
          <cell r="O2966">
            <v>613</v>
          </cell>
        </row>
        <row r="2967">
          <cell r="A2967">
            <v>4857465</v>
          </cell>
          <cell r="B2967" t="str">
            <v>RNV</v>
          </cell>
          <cell r="C2967">
            <v>2966</v>
          </cell>
          <cell r="D2967">
            <v>45484</v>
          </cell>
          <cell r="E2967">
            <v>45484</v>
          </cell>
          <cell r="F2967">
            <v>45485</v>
          </cell>
          <cell r="G2967" t="str">
            <v>NWH015</v>
          </cell>
          <cell r="H2967" t="str">
            <v>4857465NWH015</v>
          </cell>
          <cell r="I2967" t="str">
            <v>Blowout</v>
          </cell>
          <cell r="J2967" t="str">
            <v>6W</v>
          </cell>
          <cell r="K2967" t="str">
            <v>1-WAY</v>
          </cell>
          <cell r="L2967" t="str">
            <v>0-5</v>
          </cell>
          <cell r="M2967">
            <v>552</v>
          </cell>
          <cell r="N2967">
            <v>1</v>
          </cell>
          <cell r="O2967">
            <v>552</v>
          </cell>
        </row>
        <row r="2968">
          <cell r="A2968">
            <v>4834369</v>
          </cell>
          <cell r="B2968" t="str">
            <v>DRD</v>
          </cell>
          <cell r="C2968">
            <v>2967</v>
          </cell>
          <cell r="D2968">
            <v>45485</v>
          </cell>
          <cell r="E2968">
            <v>45485</v>
          </cell>
          <cell r="F2968">
            <v>45485</v>
          </cell>
          <cell r="G2968" t="str">
            <v>9A5128</v>
          </cell>
          <cell r="H2968" t="str">
            <v>48343699A5128</v>
          </cell>
          <cell r="I2968" t="str">
            <v>Normal</v>
          </cell>
          <cell r="J2968" t="str">
            <v>6W</v>
          </cell>
          <cell r="K2968" t="str">
            <v>Round</v>
          </cell>
          <cell r="L2968" t="str">
            <v>21-30</v>
          </cell>
          <cell r="M2968">
            <v>970</v>
          </cell>
          <cell r="N2968">
            <v>1</v>
          </cell>
          <cell r="O2968">
            <v>970</v>
          </cell>
        </row>
        <row r="2969">
          <cell r="A2969">
            <v>4834368</v>
          </cell>
          <cell r="B2969" t="str">
            <v>NVR</v>
          </cell>
          <cell r="C2969">
            <v>2968</v>
          </cell>
          <cell r="D2969">
            <v>45485</v>
          </cell>
          <cell r="E2969">
            <v>45485</v>
          </cell>
          <cell r="F2969">
            <v>45485</v>
          </cell>
          <cell r="G2969" t="str">
            <v>9A5127</v>
          </cell>
          <cell r="H2969" t="str">
            <v>48343689A5127</v>
          </cell>
          <cell r="I2969" t="str">
            <v>Normal</v>
          </cell>
          <cell r="J2969" t="str">
            <v>6W</v>
          </cell>
          <cell r="K2969" t="str">
            <v>Round</v>
          </cell>
          <cell r="L2969" t="str">
            <v>21-30</v>
          </cell>
          <cell r="M2969">
            <v>970</v>
          </cell>
          <cell r="N2969">
            <v>1</v>
          </cell>
          <cell r="O2969">
            <v>970</v>
          </cell>
        </row>
        <row r="2970">
          <cell r="A2970">
            <v>4857703</v>
          </cell>
          <cell r="B2970" t="str">
            <v>RNV</v>
          </cell>
          <cell r="C2970">
            <v>2969</v>
          </cell>
          <cell r="D2970">
            <v>45485</v>
          </cell>
          <cell r="E2970">
            <v>45485</v>
          </cell>
          <cell r="F2970">
            <v>45485</v>
          </cell>
          <cell r="G2970" t="str">
            <v>9A5132</v>
          </cell>
          <cell r="H2970" t="str">
            <v>48577039A5132</v>
          </cell>
          <cell r="I2970" t="str">
            <v>Normal</v>
          </cell>
          <cell r="J2970" t="str">
            <v>6W</v>
          </cell>
          <cell r="K2970" t="str">
            <v>Round</v>
          </cell>
          <cell r="L2970" t="str">
            <v>11-20</v>
          </cell>
          <cell r="M2970">
            <v>778</v>
          </cell>
          <cell r="N2970">
            <v>1</v>
          </cell>
          <cell r="O2970">
            <v>778</v>
          </cell>
        </row>
        <row r="2971">
          <cell r="A2971">
            <v>4834249</v>
          </cell>
          <cell r="B2971" t="str">
            <v>JNS</v>
          </cell>
          <cell r="C2971">
            <v>2970</v>
          </cell>
          <cell r="D2971">
            <v>45485</v>
          </cell>
          <cell r="E2971">
            <v>45485</v>
          </cell>
          <cell r="F2971">
            <v>45485</v>
          </cell>
          <cell r="G2971" t="str">
            <v>9A5203</v>
          </cell>
          <cell r="H2971" t="str">
            <v>48342499A5203</v>
          </cell>
          <cell r="I2971" t="str">
            <v>Normal</v>
          </cell>
          <cell r="J2971" t="str">
            <v>6W</v>
          </cell>
          <cell r="K2971" t="str">
            <v>Round</v>
          </cell>
          <cell r="L2971" t="str">
            <v>6-10</v>
          </cell>
          <cell r="M2971">
            <v>680</v>
          </cell>
          <cell r="N2971">
            <v>1</v>
          </cell>
          <cell r="O2971">
            <v>680</v>
          </cell>
        </row>
        <row r="2972">
          <cell r="A2972">
            <v>4834413</v>
          </cell>
          <cell r="B2972" t="str">
            <v>JNS</v>
          </cell>
          <cell r="C2972">
            <v>2971</v>
          </cell>
          <cell r="D2972">
            <v>45485</v>
          </cell>
          <cell r="E2972">
            <v>45485</v>
          </cell>
          <cell r="F2972">
            <v>45485</v>
          </cell>
          <cell r="G2972" t="str">
            <v>9A5200</v>
          </cell>
          <cell r="H2972" t="str">
            <v>48344139A5200</v>
          </cell>
          <cell r="I2972" t="str">
            <v>Normal</v>
          </cell>
          <cell r="J2972" t="str">
            <v>6W</v>
          </cell>
          <cell r="K2972" t="str">
            <v>Round</v>
          </cell>
          <cell r="L2972" t="str">
            <v>6-10</v>
          </cell>
          <cell r="M2972">
            <v>680</v>
          </cell>
          <cell r="N2972">
            <v>1</v>
          </cell>
          <cell r="O2972">
            <v>680</v>
          </cell>
        </row>
        <row r="2973">
          <cell r="A2973">
            <v>4834265</v>
          </cell>
          <cell r="B2973" t="str">
            <v>JNS</v>
          </cell>
          <cell r="C2973">
            <v>2972</v>
          </cell>
          <cell r="D2973">
            <v>45485</v>
          </cell>
          <cell r="E2973">
            <v>45485</v>
          </cell>
          <cell r="F2973">
            <v>45485</v>
          </cell>
          <cell r="G2973" t="str">
            <v>9A5202</v>
          </cell>
          <cell r="H2973" t="str">
            <v>48342659A5202</v>
          </cell>
          <cell r="I2973" t="str">
            <v>Normal</v>
          </cell>
          <cell r="J2973" t="str">
            <v>6W</v>
          </cell>
          <cell r="K2973" t="str">
            <v>Round</v>
          </cell>
          <cell r="L2973" t="str">
            <v>6-10</v>
          </cell>
          <cell r="M2973">
            <v>680</v>
          </cell>
          <cell r="N2973">
            <v>1</v>
          </cell>
          <cell r="O2973">
            <v>680</v>
          </cell>
        </row>
        <row r="2974">
          <cell r="A2974">
            <v>4834414</v>
          </cell>
          <cell r="B2974" t="str">
            <v>JNS</v>
          </cell>
          <cell r="C2974">
            <v>2973</v>
          </cell>
          <cell r="D2974">
            <v>45485</v>
          </cell>
          <cell r="E2974">
            <v>45485</v>
          </cell>
          <cell r="F2974">
            <v>45485</v>
          </cell>
          <cell r="G2974" t="str">
            <v>9A5201</v>
          </cell>
          <cell r="H2974" t="str">
            <v>48344149A5201</v>
          </cell>
          <cell r="I2974" t="str">
            <v>Normal</v>
          </cell>
          <cell r="J2974" t="str">
            <v>6W</v>
          </cell>
          <cell r="K2974" t="str">
            <v>Round</v>
          </cell>
          <cell r="L2974" t="str">
            <v>6-10</v>
          </cell>
          <cell r="M2974">
            <v>680</v>
          </cell>
          <cell r="N2974">
            <v>1</v>
          </cell>
          <cell r="O2974">
            <v>680</v>
          </cell>
        </row>
        <row r="2975">
          <cell r="A2975">
            <v>4834272</v>
          </cell>
          <cell r="B2975" t="str">
            <v>JNS</v>
          </cell>
          <cell r="C2975">
            <v>2974</v>
          </cell>
          <cell r="D2975">
            <v>45485</v>
          </cell>
          <cell r="E2975">
            <v>45485</v>
          </cell>
          <cell r="F2975">
            <v>45485</v>
          </cell>
          <cell r="G2975" t="str">
            <v>9A5204</v>
          </cell>
          <cell r="H2975" t="str">
            <v>48342729A5204</v>
          </cell>
          <cell r="I2975" t="str">
            <v>Normal</v>
          </cell>
          <cell r="J2975" t="str">
            <v>6W</v>
          </cell>
          <cell r="K2975" t="str">
            <v>Round</v>
          </cell>
          <cell r="L2975" t="str">
            <v>6-10</v>
          </cell>
          <cell r="M2975">
            <v>680</v>
          </cell>
          <cell r="N2975">
            <v>1</v>
          </cell>
          <cell r="O2975">
            <v>680</v>
          </cell>
        </row>
        <row r="2976">
          <cell r="A2976">
            <v>4834190</v>
          </cell>
          <cell r="B2976" t="str">
            <v>DRD</v>
          </cell>
          <cell r="C2976">
            <v>2975</v>
          </cell>
          <cell r="D2976">
            <v>45485</v>
          </cell>
          <cell r="E2976">
            <v>45485</v>
          </cell>
          <cell r="F2976">
            <v>45485</v>
          </cell>
          <cell r="G2976" t="str">
            <v>9A5498</v>
          </cell>
          <cell r="H2976" t="str">
            <v>48341909A5498</v>
          </cell>
          <cell r="I2976" t="str">
            <v>Normal</v>
          </cell>
          <cell r="J2976" t="str">
            <v>6W</v>
          </cell>
          <cell r="K2976" t="str">
            <v>Round</v>
          </cell>
          <cell r="L2976" t="str">
            <v>21-30</v>
          </cell>
          <cell r="M2976">
            <v>970</v>
          </cell>
          <cell r="N2976">
            <v>1</v>
          </cell>
          <cell r="O2976">
            <v>970</v>
          </cell>
        </row>
        <row r="2977">
          <cell r="A2977">
            <v>4834166</v>
          </cell>
          <cell r="B2977" t="str">
            <v>DRD</v>
          </cell>
          <cell r="C2977">
            <v>2976</v>
          </cell>
          <cell r="D2977">
            <v>45485</v>
          </cell>
          <cell r="E2977">
            <v>45485</v>
          </cell>
          <cell r="F2977">
            <v>45485</v>
          </cell>
          <cell r="G2977" t="str">
            <v>9A5499</v>
          </cell>
          <cell r="H2977" t="str">
            <v>48341669A5499</v>
          </cell>
          <cell r="I2977" t="str">
            <v>Normal</v>
          </cell>
          <cell r="J2977" t="str">
            <v>6W</v>
          </cell>
          <cell r="K2977" t="str">
            <v>Round</v>
          </cell>
          <cell r="L2977" t="str">
            <v>21-30</v>
          </cell>
          <cell r="M2977">
            <v>970</v>
          </cell>
          <cell r="N2977">
            <v>1</v>
          </cell>
          <cell r="O2977">
            <v>970</v>
          </cell>
        </row>
        <row r="2978">
          <cell r="A2978">
            <v>4834191</v>
          </cell>
          <cell r="B2978" t="str">
            <v>DRD</v>
          </cell>
          <cell r="C2978">
            <v>2977</v>
          </cell>
          <cell r="D2978">
            <v>45485</v>
          </cell>
          <cell r="E2978">
            <v>45485</v>
          </cell>
          <cell r="F2978">
            <v>45485</v>
          </cell>
          <cell r="G2978" t="str">
            <v>9A5503</v>
          </cell>
          <cell r="H2978" t="str">
            <v>48341919A5503</v>
          </cell>
          <cell r="I2978" t="str">
            <v>Normal</v>
          </cell>
          <cell r="J2978" t="str">
            <v>6W</v>
          </cell>
          <cell r="K2978" t="str">
            <v>Round</v>
          </cell>
          <cell r="L2978" t="str">
            <v>21-30</v>
          </cell>
          <cell r="M2978">
            <v>970</v>
          </cell>
          <cell r="N2978">
            <v>1</v>
          </cell>
          <cell r="O2978">
            <v>970</v>
          </cell>
        </row>
        <row r="2979">
          <cell r="A2979">
            <v>4834247</v>
          </cell>
          <cell r="B2979" t="str">
            <v>DRD</v>
          </cell>
          <cell r="C2979">
            <v>2978</v>
          </cell>
          <cell r="D2979">
            <v>45485</v>
          </cell>
          <cell r="E2979">
            <v>45485</v>
          </cell>
          <cell r="F2979">
            <v>45485</v>
          </cell>
          <cell r="G2979" t="str">
            <v>9A5135</v>
          </cell>
          <cell r="H2979" t="str">
            <v>48342479A5135</v>
          </cell>
          <cell r="I2979" t="str">
            <v>Normal</v>
          </cell>
          <cell r="J2979" t="str">
            <v>6W</v>
          </cell>
          <cell r="K2979" t="str">
            <v>Round</v>
          </cell>
          <cell r="L2979" t="str">
            <v>6-10</v>
          </cell>
          <cell r="M2979">
            <v>680</v>
          </cell>
          <cell r="N2979">
            <v>1</v>
          </cell>
          <cell r="O2979">
            <v>680</v>
          </cell>
        </row>
        <row r="2980">
          <cell r="A2980">
            <v>4834443</v>
          </cell>
          <cell r="B2980" t="str">
            <v>DRD</v>
          </cell>
          <cell r="C2980">
            <v>2979</v>
          </cell>
          <cell r="D2980">
            <v>45485</v>
          </cell>
          <cell r="E2980">
            <v>45485</v>
          </cell>
          <cell r="F2980">
            <v>45485</v>
          </cell>
          <cell r="G2980" t="str">
            <v>9A5119</v>
          </cell>
          <cell r="H2980" t="str">
            <v>48344439A5119</v>
          </cell>
          <cell r="I2980" t="str">
            <v>Normal</v>
          </cell>
          <cell r="J2980" t="str">
            <v>6W</v>
          </cell>
          <cell r="K2980" t="str">
            <v>Round</v>
          </cell>
          <cell r="L2980" t="str">
            <v>0-5</v>
          </cell>
          <cell r="M2980">
            <v>613</v>
          </cell>
          <cell r="N2980">
            <v>1</v>
          </cell>
          <cell r="O2980">
            <v>613</v>
          </cell>
        </row>
        <row r="2981">
          <cell r="A2981">
            <v>4834367</v>
          </cell>
          <cell r="B2981" t="str">
            <v>DRD</v>
          </cell>
          <cell r="C2981">
            <v>2980</v>
          </cell>
          <cell r="D2981">
            <v>45485</v>
          </cell>
          <cell r="E2981">
            <v>45485</v>
          </cell>
          <cell r="F2981">
            <v>45485</v>
          </cell>
          <cell r="G2981" t="str">
            <v>9A5118</v>
          </cell>
          <cell r="H2981" t="str">
            <v>48343679A5118</v>
          </cell>
          <cell r="I2981" t="str">
            <v>Normal</v>
          </cell>
          <cell r="J2981" t="str">
            <v>6W</v>
          </cell>
          <cell r="K2981" t="str">
            <v>Round</v>
          </cell>
          <cell r="L2981" t="str">
            <v>11-20</v>
          </cell>
          <cell r="M2981">
            <v>778</v>
          </cell>
          <cell r="N2981">
            <v>1</v>
          </cell>
          <cell r="O2981">
            <v>778</v>
          </cell>
        </row>
        <row r="2982">
          <cell r="A2982">
            <v>4834197</v>
          </cell>
          <cell r="B2982" t="str">
            <v>DRD</v>
          </cell>
          <cell r="C2982">
            <v>2981</v>
          </cell>
          <cell r="D2982">
            <v>45485</v>
          </cell>
          <cell r="E2982">
            <v>45485</v>
          </cell>
          <cell r="F2982">
            <v>45485</v>
          </cell>
          <cell r="G2982" t="str">
            <v>9A5057</v>
          </cell>
          <cell r="H2982" t="str">
            <v>48341979A5057</v>
          </cell>
          <cell r="I2982" t="str">
            <v>Normal</v>
          </cell>
          <cell r="J2982" t="str">
            <v>6W</v>
          </cell>
          <cell r="K2982" t="str">
            <v>Round</v>
          </cell>
          <cell r="L2982" t="str">
            <v>0-5</v>
          </cell>
          <cell r="M2982">
            <v>613</v>
          </cell>
          <cell r="N2982">
            <v>1</v>
          </cell>
          <cell r="O2982">
            <v>613</v>
          </cell>
        </row>
        <row r="2983">
          <cell r="A2983">
            <v>4834442</v>
          </cell>
          <cell r="B2983" t="str">
            <v>TKB</v>
          </cell>
          <cell r="C2983">
            <v>2982</v>
          </cell>
          <cell r="D2983">
            <v>45485</v>
          </cell>
          <cell r="E2983">
            <v>45485</v>
          </cell>
          <cell r="F2983">
            <v>45485</v>
          </cell>
          <cell r="G2983" t="str">
            <v>9A5117</v>
          </cell>
          <cell r="H2983" t="str">
            <v>48344429A5117</v>
          </cell>
          <cell r="I2983" t="str">
            <v>Normal</v>
          </cell>
          <cell r="J2983" t="str">
            <v>6W</v>
          </cell>
          <cell r="K2983" t="str">
            <v>Round</v>
          </cell>
          <cell r="L2983" t="str">
            <v>11-20</v>
          </cell>
          <cell r="M2983">
            <v>778</v>
          </cell>
          <cell r="N2983">
            <v>1</v>
          </cell>
          <cell r="O2983">
            <v>778</v>
          </cell>
        </row>
        <row r="2984">
          <cell r="A2984">
            <v>4845721</v>
          </cell>
          <cell r="B2984" t="str">
            <v>JNS</v>
          </cell>
          <cell r="C2984">
            <v>2983</v>
          </cell>
          <cell r="D2984">
            <v>45485</v>
          </cell>
          <cell r="E2984">
            <v>45485</v>
          </cell>
          <cell r="F2984">
            <v>45485</v>
          </cell>
          <cell r="G2984" t="str">
            <v>9A5138</v>
          </cell>
          <cell r="H2984" t="str">
            <v>48457219A5138</v>
          </cell>
          <cell r="I2984" t="str">
            <v>Normal</v>
          </cell>
          <cell r="J2984" t="str">
            <v>6W</v>
          </cell>
          <cell r="K2984" t="str">
            <v>Round</v>
          </cell>
          <cell r="L2984" t="str">
            <v>6-10</v>
          </cell>
          <cell r="M2984">
            <v>680</v>
          </cell>
          <cell r="N2984">
            <v>1</v>
          </cell>
          <cell r="O2984">
            <v>680</v>
          </cell>
        </row>
        <row r="2985">
          <cell r="A2985">
            <v>4845706</v>
          </cell>
          <cell r="B2985" t="str">
            <v>JNS</v>
          </cell>
          <cell r="C2985">
            <v>2984</v>
          </cell>
          <cell r="D2985">
            <v>45485</v>
          </cell>
          <cell r="E2985">
            <v>45485</v>
          </cell>
          <cell r="F2985">
            <v>45485</v>
          </cell>
          <cell r="G2985" t="str">
            <v>9A5227</v>
          </cell>
          <cell r="H2985" t="str">
            <v>48457069A5227</v>
          </cell>
          <cell r="I2985" t="str">
            <v>Normal</v>
          </cell>
          <cell r="J2985" t="str">
            <v>6W</v>
          </cell>
          <cell r="K2985" t="str">
            <v>Round</v>
          </cell>
          <cell r="L2985" t="str">
            <v>11-20</v>
          </cell>
          <cell r="M2985">
            <v>778</v>
          </cell>
          <cell r="N2985">
            <v>1</v>
          </cell>
          <cell r="O2985">
            <v>778</v>
          </cell>
        </row>
        <row r="2986">
          <cell r="A2986">
            <v>4845638</v>
          </cell>
          <cell r="B2986" t="str">
            <v>JNS</v>
          </cell>
          <cell r="C2986">
            <v>2985</v>
          </cell>
          <cell r="D2986">
            <v>45485</v>
          </cell>
          <cell r="E2986">
            <v>45485</v>
          </cell>
          <cell r="F2986">
            <v>45485</v>
          </cell>
          <cell r="G2986" t="str">
            <v>9A5431</v>
          </cell>
          <cell r="H2986" t="str">
            <v>48456389A5431</v>
          </cell>
          <cell r="I2986" t="str">
            <v>Normal</v>
          </cell>
          <cell r="J2986" t="str">
            <v>6W</v>
          </cell>
          <cell r="K2986" t="str">
            <v>Round</v>
          </cell>
          <cell r="L2986" t="str">
            <v>11-20</v>
          </cell>
          <cell r="M2986">
            <v>778</v>
          </cell>
          <cell r="N2986">
            <v>1</v>
          </cell>
          <cell r="O2986">
            <v>778</v>
          </cell>
        </row>
        <row r="2987">
          <cell r="A2987">
            <v>4845633</v>
          </cell>
          <cell r="B2987" t="str">
            <v>JNS</v>
          </cell>
          <cell r="C2987">
            <v>2986</v>
          </cell>
          <cell r="D2987">
            <v>45485</v>
          </cell>
          <cell r="E2987">
            <v>45485</v>
          </cell>
          <cell r="F2987">
            <v>45485</v>
          </cell>
          <cell r="G2987" t="str">
            <v>9A5435</v>
          </cell>
          <cell r="H2987" t="str">
            <v>48456339A5435</v>
          </cell>
          <cell r="I2987" t="str">
            <v>Normal</v>
          </cell>
          <cell r="J2987" t="str">
            <v>6W</v>
          </cell>
          <cell r="K2987" t="str">
            <v>Round</v>
          </cell>
          <cell r="L2987" t="str">
            <v>11-20</v>
          </cell>
          <cell r="M2987">
            <v>778</v>
          </cell>
          <cell r="N2987">
            <v>1</v>
          </cell>
          <cell r="O2987">
            <v>778</v>
          </cell>
        </row>
        <row r="2988">
          <cell r="A2988">
            <v>4845635</v>
          </cell>
          <cell r="B2988" t="str">
            <v>JNS</v>
          </cell>
          <cell r="C2988">
            <v>2987</v>
          </cell>
          <cell r="D2988">
            <v>45485</v>
          </cell>
          <cell r="E2988">
            <v>45485</v>
          </cell>
          <cell r="F2988">
            <v>45485</v>
          </cell>
          <cell r="G2988" t="str">
            <v>9A5439</v>
          </cell>
          <cell r="H2988" t="str">
            <v>48456359A5439</v>
          </cell>
          <cell r="I2988" t="str">
            <v>Normal</v>
          </cell>
          <cell r="J2988" t="str">
            <v>6W</v>
          </cell>
          <cell r="K2988" t="str">
            <v>Round</v>
          </cell>
          <cell r="L2988" t="str">
            <v>11-20</v>
          </cell>
          <cell r="M2988">
            <v>778</v>
          </cell>
          <cell r="N2988">
            <v>1</v>
          </cell>
          <cell r="O2988">
            <v>778</v>
          </cell>
        </row>
        <row r="2989">
          <cell r="A2989">
            <v>4845710</v>
          </cell>
          <cell r="B2989" t="str">
            <v>JNS</v>
          </cell>
          <cell r="C2989">
            <v>2988</v>
          </cell>
          <cell r="D2989">
            <v>45485</v>
          </cell>
          <cell r="E2989">
            <v>45485</v>
          </cell>
          <cell r="F2989">
            <v>45485</v>
          </cell>
          <cell r="G2989" t="str">
            <v>9A5225</v>
          </cell>
          <cell r="H2989" t="str">
            <v>48457109A5225</v>
          </cell>
          <cell r="I2989" t="str">
            <v>Normal</v>
          </cell>
          <cell r="J2989" t="str">
            <v>6W</v>
          </cell>
          <cell r="K2989" t="str">
            <v>Round</v>
          </cell>
          <cell r="L2989" t="str">
            <v>11-20</v>
          </cell>
          <cell r="M2989">
            <v>778</v>
          </cell>
          <cell r="N2989">
            <v>1</v>
          </cell>
          <cell r="O2989">
            <v>778</v>
          </cell>
        </row>
        <row r="2990">
          <cell r="A2990">
            <v>4845624</v>
          </cell>
          <cell r="B2990" t="str">
            <v>JNS</v>
          </cell>
          <cell r="C2990">
            <v>2989</v>
          </cell>
          <cell r="D2990">
            <v>45485</v>
          </cell>
          <cell r="E2990">
            <v>45485</v>
          </cell>
          <cell r="F2990">
            <v>45485</v>
          </cell>
          <cell r="G2990" t="str">
            <v>9A5228</v>
          </cell>
          <cell r="H2990" t="str">
            <v>48456249A5228</v>
          </cell>
          <cell r="I2990" t="str">
            <v>Normal</v>
          </cell>
          <cell r="J2990" t="str">
            <v>6W</v>
          </cell>
          <cell r="K2990" t="str">
            <v>Round</v>
          </cell>
          <cell r="L2990" t="str">
            <v>11-20</v>
          </cell>
          <cell r="M2990">
            <v>778</v>
          </cell>
          <cell r="N2990">
            <v>1</v>
          </cell>
          <cell r="O2990">
            <v>778</v>
          </cell>
        </row>
        <row r="2991">
          <cell r="A2991">
            <v>4845620</v>
          </cell>
          <cell r="B2991" t="str">
            <v>JNS</v>
          </cell>
          <cell r="C2991">
            <v>2990</v>
          </cell>
          <cell r="D2991">
            <v>45485</v>
          </cell>
          <cell r="E2991">
            <v>45485</v>
          </cell>
          <cell r="F2991">
            <v>45485</v>
          </cell>
          <cell r="G2991" t="str">
            <v>9A5433</v>
          </cell>
          <cell r="H2991" t="str">
            <v>48456209A5433</v>
          </cell>
          <cell r="I2991" t="str">
            <v>Normal</v>
          </cell>
          <cell r="J2991" t="str">
            <v>6W</v>
          </cell>
          <cell r="K2991" t="str">
            <v>Round</v>
          </cell>
          <cell r="L2991" t="str">
            <v>11-20</v>
          </cell>
          <cell r="M2991">
            <v>778</v>
          </cell>
          <cell r="N2991">
            <v>1</v>
          </cell>
          <cell r="O2991">
            <v>778</v>
          </cell>
        </row>
        <row r="2992">
          <cell r="A2992">
            <v>4845634</v>
          </cell>
          <cell r="B2992" t="str">
            <v>JNS</v>
          </cell>
          <cell r="C2992">
            <v>2991</v>
          </cell>
          <cell r="D2992">
            <v>45485</v>
          </cell>
          <cell r="E2992">
            <v>45485</v>
          </cell>
          <cell r="F2992">
            <v>45485</v>
          </cell>
          <cell r="G2992" t="str">
            <v>9A5437</v>
          </cell>
          <cell r="H2992" t="str">
            <v>48456349A5437</v>
          </cell>
          <cell r="I2992" t="str">
            <v>Normal</v>
          </cell>
          <cell r="J2992" t="str">
            <v>6W</v>
          </cell>
          <cell r="K2992" t="str">
            <v>Round</v>
          </cell>
          <cell r="L2992" t="str">
            <v>11-20</v>
          </cell>
          <cell r="M2992">
            <v>778</v>
          </cell>
          <cell r="N2992">
            <v>1</v>
          </cell>
          <cell r="O2992">
            <v>778</v>
          </cell>
        </row>
        <row r="2993">
          <cell r="A2993">
            <v>4845618</v>
          </cell>
          <cell r="B2993" t="str">
            <v>JNS</v>
          </cell>
          <cell r="C2993">
            <v>2992</v>
          </cell>
          <cell r="D2993">
            <v>45485</v>
          </cell>
          <cell r="E2993">
            <v>45485</v>
          </cell>
          <cell r="F2993">
            <v>45485</v>
          </cell>
          <cell r="G2993" t="str">
            <v>9A5226</v>
          </cell>
          <cell r="H2993" t="str">
            <v>48456189A5226</v>
          </cell>
          <cell r="I2993" t="str">
            <v>Normal</v>
          </cell>
          <cell r="J2993" t="str">
            <v>6W</v>
          </cell>
          <cell r="K2993" t="str">
            <v>Round</v>
          </cell>
          <cell r="L2993" t="str">
            <v>11-20</v>
          </cell>
          <cell r="M2993">
            <v>778</v>
          </cell>
          <cell r="N2993">
            <v>1</v>
          </cell>
          <cell r="O2993">
            <v>778</v>
          </cell>
        </row>
        <row r="2994">
          <cell r="A2994">
            <v>4845637</v>
          </cell>
          <cell r="B2994" t="str">
            <v>JNS</v>
          </cell>
          <cell r="C2994">
            <v>2993</v>
          </cell>
          <cell r="D2994">
            <v>45485</v>
          </cell>
          <cell r="E2994">
            <v>45485</v>
          </cell>
          <cell r="F2994">
            <v>45485</v>
          </cell>
          <cell r="G2994" t="str">
            <v>9A5430</v>
          </cell>
          <cell r="H2994" t="str">
            <v>48456379A5430</v>
          </cell>
          <cell r="I2994" t="str">
            <v>Normal</v>
          </cell>
          <cell r="J2994" t="str">
            <v>6W</v>
          </cell>
          <cell r="K2994" t="str">
            <v>1-WAY</v>
          </cell>
          <cell r="L2994" t="str">
            <v>11-20</v>
          </cell>
          <cell r="M2994">
            <v>683</v>
          </cell>
          <cell r="N2994">
            <v>1</v>
          </cell>
          <cell r="O2994">
            <v>683</v>
          </cell>
        </row>
        <row r="2995">
          <cell r="A2995">
            <v>4845632</v>
          </cell>
          <cell r="B2995" t="str">
            <v>JNS</v>
          </cell>
          <cell r="C2995">
            <v>2994</v>
          </cell>
          <cell r="D2995">
            <v>45485</v>
          </cell>
          <cell r="E2995">
            <v>45485</v>
          </cell>
          <cell r="F2995">
            <v>45485</v>
          </cell>
          <cell r="G2995" t="str">
            <v>9A5434</v>
          </cell>
          <cell r="H2995" t="str">
            <v>48456329A5434</v>
          </cell>
          <cell r="I2995" t="str">
            <v>Normal</v>
          </cell>
          <cell r="J2995" t="str">
            <v>6W</v>
          </cell>
          <cell r="K2995" t="str">
            <v>Round</v>
          </cell>
          <cell r="L2995" t="str">
            <v>11-20</v>
          </cell>
          <cell r="M2995">
            <v>778</v>
          </cell>
          <cell r="N2995">
            <v>1</v>
          </cell>
          <cell r="O2995">
            <v>778</v>
          </cell>
        </row>
        <row r="2996">
          <cell r="A2996">
            <v>4845684</v>
          </cell>
          <cell r="B2996" t="str">
            <v>JNS</v>
          </cell>
          <cell r="C2996">
            <v>2995</v>
          </cell>
          <cell r="D2996">
            <v>45485</v>
          </cell>
          <cell r="E2996">
            <v>45485</v>
          </cell>
          <cell r="F2996">
            <v>45485</v>
          </cell>
          <cell r="G2996" t="str">
            <v>9A5441</v>
          </cell>
          <cell r="H2996" t="str">
            <v>48456849A5441</v>
          </cell>
          <cell r="I2996" t="str">
            <v>Normal</v>
          </cell>
          <cell r="J2996" t="str">
            <v>6W</v>
          </cell>
          <cell r="K2996" t="str">
            <v>Round</v>
          </cell>
          <cell r="L2996" t="str">
            <v>11-20</v>
          </cell>
          <cell r="M2996">
            <v>778</v>
          </cell>
          <cell r="N2996">
            <v>1</v>
          </cell>
          <cell r="O2996">
            <v>778</v>
          </cell>
        </row>
        <row r="2997">
          <cell r="A2997">
            <v>4845681</v>
          </cell>
          <cell r="B2997" t="str">
            <v>JNS</v>
          </cell>
          <cell r="C2997">
            <v>2996</v>
          </cell>
          <cell r="D2997">
            <v>45485</v>
          </cell>
          <cell r="E2997">
            <v>45485</v>
          </cell>
          <cell r="F2997">
            <v>45485</v>
          </cell>
          <cell r="G2997" t="str">
            <v>9A5428</v>
          </cell>
          <cell r="H2997" t="str">
            <v>48456819A5428</v>
          </cell>
          <cell r="I2997" t="str">
            <v>Normal</v>
          </cell>
          <cell r="J2997" t="str">
            <v>6W</v>
          </cell>
          <cell r="K2997" t="str">
            <v>Round</v>
          </cell>
          <cell r="L2997" t="str">
            <v>11-20</v>
          </cell>
          <cell r="M2997">
            <v>778</v>
          </cell>
          <cell r="N2997">
            <v>1</v>
          </cell>
          <cell r="O2997">
            <v>778</v>
          </cell>
        </row>
        <row r="2998">
          <cell r="A2998">
            <v>4845683</v>
          </cell>
          <cell r="B2998" t="str">
            <v>JNS</v>
          </cell>
          <cell r="C2998">
            <v>2997</v>
          </cell>
          <cell r="D2998">
            <v>45485</v>
          </cell>
          <cell r="E2998">
            <v>45485</v>
          </cell>
          <cell r="F2998">
            <v>45485</v>
          </cell>
          <cell r="G2998" t="str">
            <v>9A5432</v>
          </cell>
          <cell r="H2998" t="str">
            <v>48456839A5432</v>
          </cell>
          <cell r="I2998" t="str">
            <v>Normal</v>
          </cell>
          <cell r="J2998" t="str">
            <v>6W</v>
          </cell>
          <cell r="K2998" t="str">
            <v>Round</v>
          </cell>
          <cell r="L2998" t="str">
            <v>11-20</v>
          </cell>
          <cell r="M2998">
            <v>778</v>
          </cell>
          <cell r="N2998">
            <v>1</v>
          </cell>
          <cell r="O2998">
            <v>778</v>
          </cell>
        </row>
        <row r="2999">
          <cell r="A2999">
            <v>4845694</v>
          </cell>
          <cell r="B2999" t="str">
            <v>JNS</v>
          </cell>
          <cell r="C2999">
            <v>2998</v>
          </cell>
          <cell r="D2999">
            <v>45485</v>
          </cell>
          <cell r="E2999">
            <v>45485</v>
          </cell>
          <cell r="F2999">
            <v>45485</v>
          </cell>
          <cell r="G2999" t="str">
            <v>9A5436</v>
          </cell>
          <cell r="H2999" t="str">
            <v>48456949A5436</v>
          </cell>
          <cell r="I2999" t="str">
            <v>Normal</v>
          </cell>
          <cell r="J2999" t="str">
            <v>6W</v>
          </cell>
          <cell r="K2999" t="str">
            <v>Round</v>
          </cell>
          <cell r="L2999" t="str">
            <v>11-20</v>
          </cell>
          <cell r="M2999">
            <v>778</v>
          </cell>
          <cell r="N2999">
            <v>1</v>
          </cell>
          <cell r="O2999">
            <v>778</v>
          </cell>
        </row>
        <row r="3000">
          <cell r="A3000">
            <v>4845649</v>
          </cell>
          <cell r="B3000" t="str">
            <v>JNS</v>
          </cell>
          <cell r="C3000">
            <v>2999</v>
          </cell>
          <cell r="D3000">
            <v>45485</v>
          </cell>
          <cell r="E3000">
            <v>45485</v>
          </cell>
          <cell r="F3000">
            <v>45485</v>
          </cell>
          <cell r="G3000" t="str">
            <v>9A5440</v>
          </cell>
          <cell r="H3000" t="str">
            <v>48456499A5440</v>
          </cell>
          <cell r="I3000" t="str">
            <v>Normal</v>
          </cell>
          <cell r="J3000" t="str">
            <v>6W</v>
          </cell>
          <cell r="K3000" t="str">
            <v>Round</v>
          </cell>
          <cell r="L3000" t="str">
            <v>11-20</v>
          </cell>
          <cell r="M3000">
            <v>778</v>
          </cell>
          <cell r="N3000">
            <v>1</v>
          </cell>
          <cell r="O3000">
            <v>778</v>
          </cell>
        </row>
        <row r="3001">
          <cell r="A3001">
            <v>4845631</v>
          </cell>
          <cell r="B3001" t="str">
            <v>JNS</v>
          </cell>
          <cell r="C3001">
            <v>3000</v>
          </cell>
          <cell r="D3001">
            <v>45485</v>
          </cell>
          <cell r="E3001">
            <v>45485</v>
          </cell>
          <cell r="F3001">
            <v>45485</v>
          </cell>
          <cell r="G3001" t="str">
            <v>9A5427</v>
          </cell>
          <cell r="H3001" t="str">
            <v>48456319A5427</v>
          </cell>
          <cell r="I3001" t="str">
            <v>Normal</v>
          </cell>
          <cell r="J3001" t="str">
            <v>6W</v>
          </cell>
          <cell r="K3001" t="str">
            <v>Round</v>
          </cell>
          <cell r="L3001" t="str">
            <v>11-20</v>
          </cell>
          <cell r="M3001">
            <v>778</v>
          </cell>
          <cell r="N3001">
            <v>1</v>
          </cell>
          <cell r="O3001">
            <v>778</v>
          </cell>
        </row>
        <row r="3002">
          <cell r="A3002">
            <v>4845682</v>
          </cell>
          <cell r="B3002" t="str">
            <v>JNS</v>
          </cell>
          <cell r="C3002">
            <v>3001</v>
          </cell>
          <cell r="D3002">
            <v>45485</v>
          </cell>
          <cell r="E3002">
            <v>45485</v>
          </cell>
          <cell r="F3002">
            <v>45485</v>
          </cell>
          <cell r="G3002" t="str">
            <v>9A5429</v>
          </cell>
          <cell r="H3002" t="str">
            <v>48456829A5429</v>
          </cell>
          <cell r="I3002" t="str">
            <v>Normal</v>
          </cell>
          <cell r="J3002" t="str">
            <v>6W</v>
          </cell>
          <cell r="K3002" t="str">
            <v>Round</v>
          </cell>
          <cell r="L3002" t="str">
            <v>11-20</v>
          </cell>
          <cell r="M3002">
            <v>778</v>
          </cell>
          <cell r="N3002">
            <v>1</v>
          </cell>
          <cell r="O3002">
            <v>778</v>
          </cell>
        </row>
        <row r="3003">
          <cell r="A3003">
            <v>4845704</v>
          </cell>
          <cell r="B3003" t="str">
            <v>JNS</v>
          </cell>
          <cell r="C3003">
            <v>3002</v>
          </cell>
          <cell r="D3003">
            <v>45485</v>
          </cell>
          <cell r="E3003">
            <v>45485</v>
          </cell>
          <cell r="F3003">
            <v>45485</v>
          </cell>
          <cell r="G3003" t="str">
            <v>9A5467</v>
          </cell>
          <cell r="H3003" t="str">
            <v>48457049A5467</v>
          </cell>
          <cell r="I3003" t="str">
            <v>Normal</v>
          </cell>
          <cell r="J3003" t="str">
            <v>6W</v>
          </cell>
          <cell r="K3003" t="str">
            <v>Round</v>
          </cell>
          <cell r="L3003" t="str">
            <v>11-20</v>
          </cell>
          <cell r="M3003">
            <v>778</v>
          </cell>
          <cell r="N3003">
            <v>1</v>
          </cell>
          <cell r="O3003">
            <v>778</v>
          </cell>
        </row>
        <row r="3004">
          <cell r="A3004">
            <v>4845699</v>
          </cell>
          <cell r="B3004" t="str">
            <v>JNS</v>
          </cell>
          <cell r="C3004">
            <v>3003</v>
          </cell>
          <cell r="D3004">
            <v>45485</v>
          </cell>
          <cell r="E3004">
            <v>45485</v>
          </cell>
          <cell r="F3004">
            <v>45485</v>
          </cell>
          <cell r="G3004" t="str">
            <v>9A5438</v>
          </cell>
          <cell r="H3004" t="str">
            <v>48456999A5438</v>
          </cell>
          <cell r="I3004" t="str">
            <v>Normal</v>
          </cell>
          <cell r="J3004" t="str">
            <v>6W</v>
          </cell>
          <cell r="K3004" t="str">
            <v>Round</v>
          </cell>
          <cell r="L3004" t="str">
            <v>11-20</v>
          </cell>
          <cell r="M3004">
            <v>778</v>
          </cell>
          <cell r="N3004">
            <v>1</v>
          </cell>
          <cell r="O3004">
            <v>778</v>
          </cell>
        </row>
        <row r="3005">
          <cell r="A3005">
            <v>4845619</v>
          </cell>
          <cell r="B3005" t="str">
            <v>BTS</v>
          </cell>
          <cell r="C3005">
            <v>3004</v>
          </cell>
          <cell r="D3005">
            <v>45485</v>
          </cell>
          <cell r="E3005">
            <v>45485</v>
          </cell>
          <cell r="F3005">
            <v>45485</v>
          </cell>
          <cell r="G3005" t="str">
            <v>9A5237</v>
          </cell>
          <cell r="H3005" t="str">
            <v>48456199A5237</v>
          </cell>
          <cell r="I3005" t="str">
            <v>Normal</v>
          </cell>
          <cell r="J3005" t="str">
            <v>6W</v>
          </cell>
          <cell r="K3005" t="str">
            <v>1-WAY</v>
          </cell>
          <cell r="L3005" t="str">
            <v>11-20</v>
          </cell>
          <cell r="M3005">
            <v>683</v>
          </cell>
          <cell r="N3005">
            <v>1</v>
          </cell>
          <cell r="O3005">
            <v>683</v>
          </cell>
        </row>
        <row r="3006">
          <cell r="A3006">
            <v>4845696</v>
          </cell>
          <cell r="B3006" t="str">
            <v>JNS</v>
          </cell>
          <cell r="C3006">
            <v>3005</v>
          </cell>
          <cell r="D3006">
            <v>45485</v>
          </cell>
          <cell r="E3006">
            <v>45485</v>
          </cell>
          <cell r="F3006">
            <v>45485</v>
          </cell>
          <cell r="G3006" t="str">
            <v>9A5442</v>
          </cell>
          <cell r="H3006" t="str">
            <v>48456969A5442</v>
          </cell>
          <cell r="I3006" t="str">
            <v>Normal</v>
          </cell>
          <cell r="J3006" t="str">
            <v>6W</v>
          </cell>
          <cell r="K3006" t="str">
            <v>Round</v>
          </cell>
          <cell r="L3006" t="str">
            <v>11-20</v>
          </cell>
          <cell r="M3006">
            <v>778</v>
          </cell>
          <cell r="N3006">
            <v>1</v>
          </cell>
          <cell r="O3006">
            <v>778</v>
          </cell>
        </row>
        <row r="3007">
          <cell r="A3007">
            <v>4845614</v>
          </cell>
          <cell r="B3007" t="str">
            <v>JNS</v>
          </cell>
          <cell r="C3007">
            <v>3006</v>
          </cell>
          <cell r="D3007">
            <v>45485</v>
          </cell>
          <cell r="E3007">
            <v>45485</v>
          </cell>
          <cell r="F3007">
            <v>45485</v>
          </cell>
          <cell r="G3007" t="str">
            <v>9A5443</v>
          </cell>
          <cell r="H3007" t="str">
            <v>48456149A5443</v>
          </cell>
          <cell r="I3007" t="str">
            <v>Normal</v>
          </cell>
          <cell r="J3007" t="str">
            <v>6W</v>
          </cell>
          <cell r="K3007" t="str">
            <v>Round</v>
          </cell>
          <cell r="L3007" t="str">
            <v>11-20</v>
          </cell>
          <cell r="M3007">
            <v>778</v>
          </cell>
          <cell r="N3007">
            <v>1</v>
          </cell>
          <cell r="O3007">
            <v>778</v>
          </cell>
        </row>
        <row r="3008">
          <cell r="A3008">
            <v>4845615</v>
          </cell>
          <cell r="B3008" t="str">
            <v>JNS</v>
          </cell>
          <cell r="C3008">
            <v>3007</v>
          </cell>
          <cell r="D3008">
            <v>45485</v>
          </cell>
          <cell r="E3008">
            <v>45485</v>
          </cell>
          <cell r="F3008">
            <v>45485</v>
          </cell>
          <cell r="G3008" t="str">
            <v>9A5444</v>
          </cell>
          <cell r="H3008" t="str">
            <v>48456159A5444</v>
          </cell>
          <cell r="I3008" t="str">
            <v>Normal</v>
          </cell>
          <cell r="J3008" t="str">
            <v>6W</v>
          </cell>
          <cell r="K3008" t="str">
            <v>Round</v>
          </cell>
          <cell r="L3008" t="str">
            <v>11-20</v>
          </cell>
          <cell r="M3008">
            <v>778</v>
          </cell>
          <cell r="N3008">
            <v>1</v>
          </cell>
          <cell r="O3008">
            <v>778</v>
          </cell>
        </row>
        <row r="3009">
          <cell r="A3009">
            <v>4845697</v>
          </cell>
          <cell r="B3009" t="str">
            <v>BTS</v>
          </cell>
          <cell r="C3009">
            <v>3008</v>
          </cell>
          <cell r="D3009">
            <v>45485</v>
          </cell>
          <cell r="E3009">
            <v>45485</v>
          </cell>
          <cell r="F3009">
            <v>45485</v>
          </cell>
          <cell r="G3009" t="str">
            <v>9A5445</v>
          </cell>
          <cell r="H3009" t="str">
            <v>48456979A5445</v>
          </cell>
          <cell r="I3009" t="str">
            <v>Normal</v>
          </cell>
          <cell r="J3009" t="str">
            <v>6W</v>
          </cell>
          <cell r="K3009" t="str">
            <v>1-WAY</v>
          </cell>
          <cell r="L3009" t="str">
            <v>11-20</v>
          </cell>
          <cell r="M3009">
            <v>683</v>
          </cell>
          <cell r="N3009">
            <v>1</v>
          </cell>
          <cell r="O3009">
            <v>683</v>
          </cell>
        </row>
        <row r="3010">
          <cell r="A3010">
            <v>4845625</v>
          </cell>
          <cell r="B3010" t="str">
            <v>JNS</v>
          </cell>
          <cell r="C3010">
            <v>3009</v>
          </cell>
          <cell r="D3010">
            <v>45485</v>
          </cell>
          <cell r="E3010">
            <v>45485</v>
          </cell>
          <cell r="F3010">
            <v>45485</v>
          </cell>
          <cell r="G3010" t="str">
            <v>9A5446</v>
          </cell>
          <cell r="H3010" t="str">
            <v>48456259A5446</v>
          </cell>
          <cell r="I3010" t="str">
            <v>Normal</v>
          </cell>
          <cell r="J3010" t="str">
            <v>6W</v>
          </cell>
          <cell r="K3010" t="str">
            <v>Round</v>
          </cell>
          <cell r="L3010" t="str">
            <v>11-20</v>
          </cell>
          <cell r="M3010">
            <v>778</v>
          </cell>
          <cell r="N3010">
            <v>1</v>
          </cell>
          <cell r="O3010">
            <v>778</v>
          </cell>
        </row>
        <row r="3011">
          <cell r="A3011">
            <v>4834356</v>
          </cell>
          <cell r="B3011" t="str">
            <v>DRD</v>
          </cell>
          <cell r="C3011">
            <v>3010</v>
          </cell>
          <cell r="D3011">
            <v>45485</v>
          </cell>
          <cell r="E3011">
            <v>45485</v>
          </cell>
          <cell r="F3011">
            <v>45485</v>
          </cell>
          <cell r="G3011" t="str">
            <v>9A5091</v>
          </cell>
          <cell r="H3011" t="str">
            <v>48343569A5091</v>
          </cell>
          <cell r="I3011" t="str">
            <v>Normal</v>
          </cell>
          <cell r="J3011" t="str">
            <v>6W</v>
          </cell>
          <cell r="K3011" t="str">
            <v>Round</v>
          </cell>
          <cell r="L3011" t="str">
            <v>21-30</v>
          </cell>
          <cell r="M3011">
            <v>970</v>
          </cell>
          <cell r="N3011">
            <v>1</v>
          </cell>
          <cell r="O3011">
            <v>970</v>
          </cell>
        </row>
        <row r="3012">
          <cell r="A3012">
            <v>4834277</v>
          </cell>
          <cell r="B3012" t="str">
            <v>RCP</v>
          </cell>
          <cell r="C3012">
            <v>3011</v>
          </cell>
          <cell r="D3012">
            <v>45485</v>
          </cell>
          <cell r="E3012">
            <v>45485</v>
          </cell>
          <cell r="F3012">
            <v>45485</v>
          </cell>
          <cell r="G3012" t="str">
            <v>9A5052</v>
          </cell>
          <cell r="H3012" t="str">
            <v>48342779A5052</v>
          </cell>
          <cell r="I3012" t="str">
            <v>Normal</v>
          </cell>
          <cell r="J3012" t="str">
            <v>6W</v>
          </cell>
          <cell r="K3012" t="str">
            <v>Round</v>
          </cell>
          <cell r="L3012" t="str">
            <v>11-20</v>
          </cell>
          <cell r="M3012">
            <v>778</v>
          </cell>
          <cell r="N3012">
            <v>1</v>
          </cell>
          <cell r="O3012">
            <v>778</v>
          </cell>
        </row>
        <row r="3013">
          <cell r="A3013">
            <v>4857704</v>
          </cell>
          <cell r="B3013" t="str">
            <v>TKB</v>
          </cell>
          <cell r="C3013">
            <v>3012</v>
          </cell>
          <cell r="D3013">
            <v>45485</v>
          </cell>
          <cell r="E3013">
            <v>45485</v>
          </cell>
          <cell r="F3013">
            <v>45485</v>
          </cell>
          <cell r="G3013" t="str">
            <v>9A5083</v>
          </cell>
          <cell r="H3013" t="str">
            <v>48577049A5083</v>
          </cell>
          <cell r="I3013" t="str">
            <v>Normal</v>
          </cell>
          <cell r="J3013" t="str">
            <v>6W</v>
          </cell>
          <cell r="K3013" t="str">
            <v>Round</v>
          </cell>
          <cell r="L3013" t="str">
            <v>11-20</v>
          </cell>
          <cell r="M3013">
            <v>778</v>
          </cell>
          <cell r="N3013">
            <v>1</v>
          </cell>
          <cell r="O3013">
            <v>778</v>
          </cell>
        </row>
        <row r="3014">
          <cell r="A3014">
            <v>4834346</v>
          </cell>
          <cell r="B3014" t="str">
            <v>BTS</v>
          </cell>
          <cell r="C3014">
            <v>3013</v>
          </cell>
          <cell r="D3014">
            <v>45485</v>
          </cell>
          <cell r="E3014">
            <v>45485</v>
          </cell>
          <cell r="F3014">
            <v>45485</v>
          </cell>
          <cell r="G3014" t="str">
            <v>9A5084</v>
          </cell>
          <cell r="H3014" t="str">
            <v>48343469A5084</v>
          </cell>
          <cell r="I3014" t="str">
            <v>Normal</v>
          </cell>
          <cell r="J3014" t="str">
            <v>6W</v>
          </cell>
          <cell r="K3014" t="str">
            <v>Round</v>
          </cell>
          <cell r="L3014" t="str">
            <v>11-20</v>
          </cell>
          <cell r="M3014">
            <v>778</v>
          </cell>
          <cell r="N3014">
            <v>1</v>
          </cell>
          <cell r="O3014">
            <v>778</v>
          </cell>
        </row>
        <row r="3015">
          <cell r="A3015">
            <v>4857705</v>
          </cell>
          <cell r="B3015" t="str">
            <v>WG</v>
          </cell>
          <cell r="C3015">
            <v>3014</v>
          </cell>
          <cell r="D3015">
            <v>45485</v>
          </cell>
          <cell r="E3015">
            <v>45485</v>
          </cell>
          <cell r="F3015">
            <v>45485</v>
          </cell>
          <cell r="G3015" t="str">
            <v>9A5073</v>
          </cell>
          <cell r="H3015" t="str">
            <v>48577059A5073</v>
          </cell>
          <cell r="I3015" t="str">
            <v>Normal</v>
          </cell>
          <cell r="J3015" t="str">
            <v>6W</v>
          </cell>
          <cell r="K3015" t="str">
            <v>Round</v>
          </cell>
          <cell r="L3015" t="str">
            <v>21-30</v>
          </cell>
          <cell r="M3015">
            <v>970</v>
          </cell>
          <cell r="N3015">
            <v>1</v>
          </cell>
          <cell r="O3015">
            <v>970</v>
          </cell>
        </row>
        <row r="3016">
          <cell r="A3016">
            <v>4834421</v>
          </cell>
          <cell r="B3016" t="str">
            <v>RNV</v>
          </cell>
          <cell r="C3016">
            <v>3015</v>
          </cell>
          <cell r="D3016">
            <v>45485</v>
          </cell>
          <cell r="E3016">
            <v>45485</v>
          </cell>
          <cell r="F3016">
            <v>45485</v>
          </cell>
          <cell r="G3016" t="str">
            <v>9A5075</v>
          </cell>
          <cell r="H3016" t="str">
            <v>48344219A5075</v>
          </cell>
          <cell r="I3016" t="str">
            <v>Normal</v>
          </cell>
          <cell r="J3016" t="str">
            <v>6W</v>
          </cell>
          <cell r="K3016" t="str">
            <v>Round</v>
          </cell>
          <cell r="L3016" t="str">
            <v>21-30</v>
          </cell>
          <cell r="M3016">
            <v>970</v>
          </cell>
          <cell r="N3016">
            <v>1</v>
          </cell>
          <cell r="O3016">
            <v>970</v>
          </cell>
        </row>
        <row r="3017">
          <cell r="A3017">
            <v>4834436</v>
          </cell>
          <cell r="B3017" t="str">
            <v>RNV</v>
          </cell>
          <cell r="C3017">
            <v>3016</v>
          </cell>
          <cell r="D3017">
            <v>45485</v>
          </cell>
          <cell r="E3017">
            <v>45485</v>
          </cell>
          <cell r="F3017">
            <v>45485</v>
          </cell>
          <cell r="G3017" t="str">
            <v>9A5077</v>
          </cell>
          <cell r="H3017" t="str">
            <v>48344369A5077</v>
          </cell>
          <cell r="I3017" t="str">
            <v>Normal</v>
          </cell>
          <cell r="J3017" t="str">
            <v>6W</v>
          </cell>
          <cell r="K3017" t="str">
            <v>Round</v>
          </cell>
          <cell r="L3017" t="str">
            <v>21-30</v>
          </cell>
          <cell r="M3017">
            <v>970</v>
          </cell>
          <cell r="N3017">
            <v>1</v>
          </cell>
          <cell r="O3017">
            <v>970</v>
          </cell>
        </row>
        <row r="3018">
          <cell r="A3018">
            <v>4834434</v>
          </cell>
          <cell r="B3018" t="str">
            <v>WG</v>
          </cell>
          <cell r="C3018">
            <v>3017</v>
          </cell>
          <cell r="D3018">
            <v>45485</v>
          </cell>
          <cell r="E3018">
            <v>45485</v>
          </cell>
          <cell r="F3018">
            <v>45485</v>
          </cell>
          <cell r="G3018" t="str">
            <v>9A5074</v>
          </cell>
          <cell r="H3018" t="str">
            <v>48344349A5074</v>
          </cell>
          <cell r="I3018" t="str">
            <v>Normal</v>
          </cell>
          <cell r="J3018" t="str">
            <v>6W</v>
          </cell>
          <cell r="K3018" t="str">
            <v>Round</v>
          </cell>
          <cell r="L3018" t="str">
            <v>21-30</v>
          </cell>
          <cell r="M3018">
            <v>970</v>
          </cell>
          <cell r="N3018">
            <v>1</v>
          </cell>
          <cell r="O3018">
            <v>970</v>
          </cell>
        </row>
        <row r="3019">
          <cell r="A3019">
            <v>4834435</v>
          </cell>
          <cell r="B3019" t="str">
            <v>WG</v>
          </cell>
          <cell r="C3019">
            <v>3018</v>
          </cell>
          <cell r="D3019">
            <v>45485</v>
          </cell>
          <cell r="E3019">
            <v>45485</v>
          </cell>
          <cell r="F3019">
            <v>45485</v>
          </cell>
          <cell r="G3019" t="str">
            <v>9A5076</v>
          </cell>
          <cell r="H3019" t="str">
            <v>48344359A5076</v>
          </cell>
          <cell r="I3019" t="str">
            <v>Normal</v>
          </cell>
          <cell r="J3019" t="str">
            <v>6W</v>
          </cell>
          <cell r="K3019" t="str">
            <v>Round</v>
          </cell>
          <cell r="L3019" t="str">
            <v>21-30</v>
          </cell>
          <cell r="M3019">
            <v>970</v>
          </cell>
          <cell r="N3019">
            <v>1</v>
          </cell>
          <cell r="O3019">
            <v>970</v>
          </cell>
        </row>
        <row r="3020">
          <cell r="A3020">
            <v>4834432</v>
          </cell>
          <cell r="B3020" t="str">
            <v>NVR</v>
          </cell>
          <cell r="C3020">
            <v>3019</v>
          </cell>
          <cell r="D3020">
            <v>45485</v>
          </cell>
          <cell r="E3020">
            <v>45485</v>
          </cell>
          <cell r="F3020">
            <v>45485</v>
          </cell>
          <cell r="G3020" t="str">
            <v>9A5069</v>
          </cell>
          <cell r="H3020" t="str">
            <v>48344329A5069</v>
          </cell>
          <cell r="I3020" t="str">
            <v>Normal</v>
          </cell>
          <cell r="J3020" t="str">
            <v>6W</v>
          </cell>
          <cell r="K3020" t="str">
            <v>Round</v>
          </cell>
          <cell r="L3020" t="str">
            <v>6-10</v>
          </cell>
          <cell r="M3020">
            <v>680</v>
          </cell>
          <cell r="N3020">
            <v>1</v>
          </cell>
          <cell r="O3020">
            <v>680</v>
          </cell>
        </row>
        <row r="3021">
          <cell r="A3021">
            <v>4834433</v>
          </cell>
          <cell r="B3021" t="str">
            <v>NVR</v>
          </cell>
          <cell r="C3021">
            <v>3020</v>
          </cell>
          <cell r="D3021">
            <v>45485</v>
          </cell>
          <cell r="E3021">
            <v>45485</v>
          </cell>
          <cell r="F3021">
            <v>45485</v>
          </cell>
          <cell r="G3021" t="str">
            <v>9A5070</v>
          </cell>
          <cell r="H3021" t="str">
            <v>48344339A5070</v>
          </cell>
          <cell r="I3021" t="str">
            <v>Normal</v>
          </cell>
          <cell r="J3021" t="str">
            <v>6W</v>
          </cell>
          <cell r="K3021" t="str">
            <v>Round</v>
          </cell>
          <cell r="L3021" t="str">
            <v>6-10</v>
          </cell>
          <cell r="M3021">
            <v>680</v>
          </cell>
          <cell r="N3021">
            <v>1</v>
          </cell>
          <cell r="O3021">
            <v>680</v>
          </cell>
        </row>
        <row r="3022">
          <cell r="A3022">
            <v>4834431</v>
          </cell>
          <cell r="B3022" t="str">
            <v>NVR</v>
          </cell>
          <cell r="C3022">
            <v>3021</v>
          </cell>
          <cell r="D3022">
            <v>45485</v>
          </cell>
          <cell r="E3022">
            <v>45485</v>
          </cell>
          <cell r="F3022">
            <v>45485</v>
          </cell>
          <cell r="G3022" t="str">
            <v>9A5068</v>
          </cell>
          <cell r="H3022" t="str">
            <v>48344319A5068</v>
          </cell>
          <cell r="I3022" t="str">
            <v>Normal</v>
          </cell>
          <cell r="J3022" t="str">
            <v>6W</v>
          </cell>
          <cell r="K3022" t="str">
            <v>Round</v>
          </cell>
          <cell r="L3022" t="str">
            <v>6-10</v>
          </cell>
          <cell r="M3022">
            <v>680</v>
          </cell>
          <cell r="N3022">
            <v>1</v>
          </cell>
          <cell r="O3022">
            <v>680</v>
          </cell>
        </row>
        <row r="3023">
          <cell r="A3023">
            <v>4834311</v>
          </cell>
          <cell r="B3023" t="str">
            <v>RNV</v>
          </cell>
          <cell r="C3023">
            <v>3022</v>
          </cell>
          <cell r="D3023">
            <v>45485</v>
          </cell>
          <cell r="E3023">
            <v>45485</v>
          </cell>
          <cell r="F3023">
            <v>45485</v>
          </cell>
          <cell r="G3023" t="str">
            <v>9A5066</v>
          </cell>
          <cell r="H3023" t="str">
            <v>48343119A5066</v>
          </cell>
          <cell r="I3023" t="str">
            <v>Normal</v>
          </cell>
          <cell r="J3023" t="str">
            <v>6W</v>
          </cell>
          <cell r="K3023" t="str">
            <v>Round</v>
          </cell>
          <cell r="L3023" t="str">
            <v>0-5</v>
          </cell>
          <cell r="M3023">
            <v>613</v>
          </cell>
          <cell r="N3023">
            <v>1</v>
          </cell>
          <cell r="O3023">
            <v>613</v>
          </cell>
        </row>
        <row r="3024">
          <cell r="A3024">
            <v>4834374</v>
          </cell>
          <cell r="B3024" t="str">
            <v>RNV</v>
          </cell>
          <cell r="C3024">
            <v>3023</v>
          </cell>
          <cell r="D3024">
            <v>45485</v>
          </cell>
          <cell r="E3024">
            <v>45485</v>
          </cell>
          <cell r="F3024">
            <v>45485</v>
          </cell>
          <cell r="G3024" t="str">
            <v>9A5137</v>
          </cell>
          <cell r="H3024" t="str">
            <v>48343749A5137</v>
          </cell>
          <cell r="I3024" t="str">
            <v>Normal</v>
          </cell>
          <cell r="J3024" t="str">
            <v>6W</v>
          </cell>
          <cell r="K3024" t="str">
            <v>Round</v>
          </cell>
          <cell r="L3024" t="str">
            <v>6-10</v>
          </cell>
          <cell r="M3024">
            <v>680</v>
          </cell>
          <cell r="N3024">
            <v>1</v>
          </cell>
          <cell r="O3024">
            <v>680</v>
          </cell>
        </row>
        <row r="3025">
          <cell r="A3025">
            <v>4834205</v>
          </cell>
          <cell r="B3025" t="str">
            <v>RCP</v>
          </cell>
          <cell r="C3025">
            <v>3024</v>
          </cell>
          <cell r="D3025">
            <v>45485</v>
          </cell>
          <cell r="E3025">
            <v>45485</v>
          </cell>
          <cell r="F3025">
            <v>45485</v>
          </cell>
          <cell r="G3025" t="str">
            <v>9A5180</v>
          </cell>
          <cell r="H3025" t="str">
            <v>48342059A5180</v>
          </cell>
          <cell r="I3025" t="str">
            <v>Normal</v>
          </cell>
          <cell r="J3025" t="str">
            <v>6W</v>
          </cell>
          <cell r="K3025" t="str">
            <v>Round</v>
          </cell>
          <cell r="L3025" t="str">
            <v>6-10</v>
          </cell>
          <cell r="M3025">
            <v>680</v>
          </cell>
          <cell r="N3025">
            <v>1</v>
          </cell>
          <cell r="O3025">
            <v>680</v>
          </cell>
        </row>
        <row r="3026">
          <cell r="A3026">
            <v>4834207</v>
          </cell>
          <cell r="B3026" t="str">
            <v>RCP</v>
          </cell>
          <cell r="C3026">
            <v>3025</v>
          </cell>
          <cell r="D3026">
            <v>45485</v>
          </cell>
          <cell r="E3026">
            <v>45485</v>
          </cell>
          <cell r="F3026">
            <v>45485</v>
          </cell>
          <cell r="G3026" t="str">
            <v>9A5182</v>
          </cell>
          <cell r="H3026" t="str">
            <v>48342079A5182</v>
          </cell>
          <cell r="I3026" t="str">
            <v>Normal</v>
          </cell>
          <cell r="J3026" t="str">
            <v>6W</v>
          </cell>
          <cell r="K3026" t="str">
            <v>Round</v>
          </cell>
          <cell r="L3026" t="str">
            <v>6-10</v>
          </cell>
          <cell r="M3026">
            <v>680</v>
          </cell>
          <cell r="N3026">
            <v>1</v>
          </cell>
          <cell r="O3026">
            <v>680</v>
          </cell>
        </row>
        <row r="3027">
          <cell r="A3027">
            <v>4834209</v>
          </cell>
          <cell r="B3027" t="str">
            <v>RCP</v>
          </cell>
          <cell r="C3027">
            <v>3026</v>
          </cell>
          <cell r="D3027">
            <v>45485</v>
          </cell>
          <cell r="E3027">
            <v>45485</v>
          </cell>
          <cell r="F3027">
            <v>45485</v>
          </cell>
          <cell r="G3027" t="str">
            <v>9A5184</v>
          </cell>
          <cell r="H3027" t="str">
            <v>48342099A5184</v>
          </cell>
          <cell r="I3027" t="str">
            <v>Normal</v>
          </cell>
          <cell r="J3027" t="str">
            <v>6W</v>
          </cell>
          <cell r="K3027" t="str">
            <v>Round</v>
          </cell>
          <cell r="L3027" t="str">
            <v>6-10</v>
          </cell>
          <cell r="M3027">
            <v>680</v>
          </cell>
          <cell r="N3027">
            <v>1</v>
          </cell>
          <cell r="O3027">
            <v>680</v>
          </cell>
        </row>
        <row r="3028">
          <cell r="A3028">
            <v>4834225</v>
          </cell>
          <cell r="B3028" t="str">
            <v>RCP</v>
          </cell>
          <cell r="C3028">
            <v>3027</v>
          </cell>
          <cell r="D3028">
            <v>45485</v>
          </cell>
          <cell r="E3028">
            <v>45485</v>
          </cell>
          <cell r="F3028">
            <v>45485</v>
          </cell>
          <cell r="G3028" t="str">
            <v>9A5187</v>
          </cell>
          <cell r="H3028" t="str">
            <v>48342259A5187</v>
          </cell>
          <cell r="I3028" t="str">
            <v>Normal</v>
          </cell>
          <cell r="J3028" t="str">
            <v>6W</v>
          </cell>
          <cell r="K3028" t="str">
            <v>Round</v>
          </cell>
          <cell r="L3028" t="str">
            <v>6-10</v>
          </cell>
          <cell r="M3028">
            <v>680</v>
          </cell>
          <cell r="N3028">
            <v>1</v>
          </cell>
          <cell r="O3028">
            <v>680</v>
          </cell>
        </row>
        <row r="3029">
          <cell r="A3029">
            <v>4834203</v>
          </cell>
          <cell r="B3029" t="str">
            <v>RCP</v>
          </cell>
          <cell r="C3029">
            <v>3028</v>
          </cell>
          <cell r="D3029">
            <v>45485</v>
          </cell>
          <cell r="E3029">
            <v>45485</v>
          </cell>
          <cell r="F3029">
            <v>45485</v>
          </cell>
          <cell r="G3029" t="str">
            <v>9A5178</v>
          </cell>
          <cell r="H3029" t="str">
            <v>48342039A5178</v>
          </cell>
          <cell r="I3029" t="str">
            <v>Normal</v>
          </cell>
          <cell r="J3029" t="str">
            <v>6W</v>
          </cell>
          <cell r="K3029" t="str">
            <v>Round</v>
          </cell>
          <cell r="L3029" t="str">
            <v>6-10</v>
          </cell>
          <cell r="M3029">
            <v>680</v>
          </cell>
          <cell r="N3029">
            <v>1</v>
          </cell>
          <cell r="O3029">
            <v>680</v>
          </cell>
        </row>
        <row r="3030">
          <cell r="A3030">
            <v>4834206</v>
          </cell>
          <cell r="B3030" t="str">
            <v>RCP</v>
          </cell>
          <cell r="C3030">
            <v>3029</v>
          </cell>
          <cell r="D3030">
            <v>45485</v>
          </cell>
          <cell r="E3030">
            <v>45485</v>
          </cell>
          <cell r="F3030">
            <v>45485</v>
          </cell>
          <cell r="G3030" t="str">
            <v>9A5181</v>
          </cell>
          <cell r="H3030" t="str">
            <v>48342069A5181</v>
          </cell>
          <cell r="I3030" t="str">
            <v>Normal</v>
          </cell>
          <cell r="J3030" t="str">
            <v>6W</v>
          </cell>
          <cell r="K3030" t="str">
            <v>Round</v>
          </cell>
          <cell r="L3030" t="str">
            <v>6-10</v>
          </cell>
          <cell r="M3030">
            <v>680</v>
          </cell>
          <cell r="N3030">
            <v>1</v>
          </cell>
          <cell r="O3030">
            <v>680</v>
          </cell>
        </row>
        <row r="3031">
          <cell r="A3031">
            <v>4834208</v>
          </cell>
          <cell r="B3031" t="str">
            <v>RCP</v>
          </cell>
          <cell r="C3031">
            <v>3030</v>
          </cell>
          <cell r="D3031">
            <v>45485</v>
          </cell>
          <cell r="E3031">
            <v>45485</v>
          </cell>
          <cell r="F3031">
            <v>45485</v>
          </cell>
          <cell r="G3031" t="str">
            <v>9A5183</v>
          </cell>
          <cell r="H3031" t="str">
            <v>48342089A5183</v>
          </cell>
          <cell r="I3031" t="str">
            <v>Normal</v>
          </cell>
          <cell r="J3031" t="str">
            <v>6W</v>
          </cell>
          <cell r="K3031" t="str">
            <v>Round</v>
          </cell>
          <cell r="L3031" t="str">
            <v>6-10</v>
          </cell>
          <cell r="M3031">
            <v>680</v>
          </cell>
          <cell r="N3031">
            <v>1</v>
          </cell>
          <cell r="O3031">
            <v>680</v>
          </cell>
        </row>
        <row r="3032">
          <cell r="A3032">
            <v>4834211</v>
          </cell>
          <cell r="B3032" t="str">
            <v>RCP</v>
          </cell>
          <cell r="C3032">
            <v>3031</v>
          </cell>
          <cell r="D3032">
            <v>45485</v>
          </cell>
          <cell r="E3032">
            <v>45485</v>
          </cell>
          <cell r="F3032">
            <v>45485</v>
          </cell>
          <cell r="G3032" t="str">
            <v>9A5186</v>
          </cell>
          <cell r="H3032" t="str">
            <v>48342119A5186</v>
          </cell>
          <cell r="I3032" t="str">
            <v>Normal</v>
          </cell>
          <cell r="J3032" t="str">
            <v>6W</v>
          </cell>
          <cell r="K3032" t="str">
            <v>Round</v>
          </cell>
          <cell r="L3032" t="str">
            <v>6-10</v>
          </cell>
          <cell r="M3032">
            <v>680</v>
          </cell>
          <cell r="N3032">
            <v>1</v>
          </cell>
          <cell r="O3032">
            <v>680</v>
          </cell>
        </row>
        <row r="3033">
          <cell r="A3033">
            <v>4834204</v>
          </cell>
          <cell r="B3033" t="str">
            <v>RCP</v>
          </cell>
          <cell r="C3033">
            <v>3032</v>
          </cell>
          <cell r="D3033">
            <v>45485</v>
          </cell>
          <cell r="E3033">
            <v>45485</v>
          </cell>
          <cell r="F3033">
            <v>45485</v>
          </cell>
          <cell r="G3033" t="str">
            <v>9A5179</v>
          </cell>
          <cell r="H3033" t="str">
            <v>48342049A5179</v>
          </cell>
          <cell r="I3033" t="str">
            <v>Normal</v>
          </cell>
          <cell r="J3033" t="str">
            <v>6W</v>
          </cell>
          <cell r="K3033" t="str">
            <v>Round</v>
          </cell>
          <cell r="L3033" t="str">
            <v>6-10</v>
          </cell>
          <cell r="M3033">
            <v>680</v>
          </cell>
          <cell r="N3033">
            <v>1</v>
          </cell>
          <cell r="O3033">
            <v>680</v>
          </cell>
        </row>
        <row r="3034">
          <cell r="A3034">
            <v>4834213</v>
          </cell>
          <cell r="B3034" t="str">
            <v>RCP</v>
          </cell>
          <cell r="C3034">
            <v>3033</v>
          </cell>
          <cell r="D3034">
            <v>45485</v>
          </cell>
          <cell r="E3034">
            <v>45485</v>
          </cell>
          <cell r="F3034">
            <v>45485</v>
          </cell>
          <cell r="G3034" t="str">
            <v>9A5188</v>
          </cell>
          <cell r="H3034" t="str">
            <v>48342139A5188</v>
          </cell>
          <cell r="I3034" t="str">
            <v>Normal</v>
          </cell>
          <cell r="J3034" t="str">
            <v>6W</v>
          </cell>
          <cell r="K3034" t="str">
            <v>Round</v>
          </cell>
          <cell r="L3034" t="str">
            <v>6-10</v>
          </cell>
          <cell r="M3034">
            <v>680</v>
          </cell>
          <cell r="N3034">
            <v>1</v>
          </cell>
          <cell r="O3034">
            <v>680</v>
          </cell>
        </row>
        <row r="3035">
          <cell r="A3035">
            <v>4834450</v>
          </cell>
          <cell r="B3035" t="str">
            <v>DRD</v>
          </cell>
          <cell r="C3035">
            <v>3034</v>
          </cell>
          <cell r="D3035">
            <v>45485</v>
          </cell>
          <cell r="E3035">
            <v>45485</v>
          </cell>
          <cell r="F3035">
            <v>45485</v>
          </cell>
          <cell r="G3035" t="str">
            <v>9A5171</v>
          </cell>
          <cell r="H3035" t="str">
            <v>48344509A5171</v>
          </cell>
          <cell r="I3035" t="str">
            <v>Normal</v>
          </cell>
          <cell r="J3035" t="str">
            <v>6W</v>
          </cell>
          <cell r="K3035" t="str">
            <v>Round</v>
          </cell>
          <cell r="L3035" t="str">
            <v>6-10</v>
          </cell>
          <cell r="M3035">
            <v>680</v>
          </cell>
          <cell r="N3035">
            <v>1</v>
          </cell>
          <cell r="O3035">
            <v>680</v>
          </cell>
        </row>
        <row r="3036">
          <cell r="A3036">
            <v>4834449</v>
          </cell>
          <cell r="B3036" t="str">
            <v>DRD</v>
          </cell>
          <cell r="C3036">
            <v>3035</v>
          </cell>
          <cell r="D3036">
            <v>45485</v>
          </cell>
          <cell r="E3036">
            <v>45485</v>
          </cell>
          <cell r="F3036">
            <v>45485</v>
          </cell>
          <cell r="G3036" t="str">
            <v>9A5169</v>
          </cell>
          <cell r="H3036" t="str">
            <v>48344499A5169</v>
          </cell>
          <cell r="I3036" t="str">
            <v>Normal</v>
          </cell>
          <cell r="J3036" t="str">
            <v>6W</v>
          </cell>
          <cell r="K3036" t="str">
            <v>Round</v>
          </cell>
          <cell r="L3036" t="str">
            <v>6-10</v>
          </cell>
          <cell r="M3036">
            <v>680</v>
          </cell>
          <cell r="N3036">
            <v>1</v>
          </cell>
          <cell r="O3036">
            <v>680</v>
          </cell>
        </row>
        <row r="3037">
          <cell r="A3037">
            <v>4834384</v>
          </cell>
          <cell r="B3037" t="str">
            <v>DRD</v>
          </cell>
          <cell r="C3037">
            <v>3036</v>
          </cell>
          <cell r="D3037">
            <v>45485</v>
          </cell>
          <cell r="E3037">
            <v>45485</v>
          </cell>
          <cell r="F3037">
            <v>45485</v>
          </cell>
          <cell r="G3037" t="str">
            <v>9A5172</v>
          </cell>
          <cell r="H3037" t="str">
            <v>48343849A5172</v>
          </cell>
          <cell r="I3037" t="str">
            <v>Normal</v>
          </cell>
          <cell r="J3037" t="str">
            <v>6W</v>
          </cell>
          <cell r="K3037" t="str">
            <v>Round</v>
          </cell>
          <cell r="L3037" t="str">
            <v>6-10</v>
          </cell>
          <cell r="M3037">
            <v>680</v>
          </cell>
          <cell r="N3037">
            <v>1</v>
          </cell>
          <cell r="O3037">
            <v>680</v>
          </cell>
        </row>
        <row r="3038">
          <cell r="A3038">
            <v>4834451</v>
          </cell>
          <cell r="B3038" t="str">
            <v>BTS</v>
          </cell>
          <cell r="C3038">
            <v>3037</v>
          </cell>
          <cell r="D3038">
            <v>45485</v>
          </cell>
          <cell r="E3038">
            <v>45485</v>
          </cell>
          <cell r="F3038">
            <v>45485</v>
          </cell>
          <cell r="G3038" t="str">
            <v>9A5173</v>
          </cell>
          <cell r="H3038" t="str">
            <v>48344519A5173</v>
          </cell>
          <cell r="I3038" t="str">
            <v>Normal</v>
          </cell>
          <cell r="J3038" t="str">
            <v>6W</v>
          </cell>
          <cell r="K3038" t="str">
            <v>Round</v>
          </cell>
          <cell r="L3038" t="str">
            <v>6-10</v>
          </cell>
          <cell r="M3038">
            <v>680</v>
          </cell>
          <cell r="N3038">
            <v>1</v>
          </cell>
          <cell r="O3038">
            <v>680</v>
          </cell>
        </row>
        <row r="3039">
          <cell r="A3039">
            <v>4834420</v>
          </cell>
          <cell r="B3039" t="str">
            <v>NVR</v>
          </cell>
          <cell r="C3039">
            <v>3038</v>
          </cell>
          <cell r="D3039">
            <v>45485</v>
          </cell>
          <cell r="E3039">
            <v>45485</v>
          </cell>
          <cell r="F3039">
            <v>45485</v>
          </cell>
          <cell r="G3039" t="str">
            <v>9A5064</v>
          </cell>
          <cell r="H3039" t="str">
            <v>48344209A5064</v>
          </cell>
          <cell r="I3039" t="str">
            <v>Normal</v>
          </cell>
          <cell r="J3039" t="str">
            <v>6W</v>
          </cell>
          <cell r="K3039" t="str">
            <v>Round</v>
          </cell>
          <cell r="L3039" t="str">
            <v>21-30</v>
          </cell>
          <cell r="M3039">
            <v>970</v>
          </cell>
          <cell r="N3039">
            <v>1</v>
          </cell>
          <cell r="O3039">
            <v>970</v>
          </cell>
        </row>
        <row r="3040">
          <cell r="A3040">
            <v>4834408</v>
          </cell>
          <cell r="B3040" t="str">
            <v>JNS</v>
          </cell>
          <cell r="C3040">
            <v>3039</v>
          </cell>
          <cell r="D3040">
            <v>45485</v>
          </cell>
          <cell r="E3040">
            <v>45485</v>
          </cell>
          <cell r="F3040">
            <v>45485</v>
          </cell>
          <cell r="G3040" t="str">
            <v>9A5054</v>
          </cell>
          <cell r="H3040" t="str">
            <v>48344089A5054</v>
          </cell>
          <cell r="I3040" t="str">
            <v>Normal</v>
          </cell>
          <cell r="J3040" t="str">
            <v>6W</v>
          </cell>
          <cell r="K3040" t="str">
            <v>Round</v>
          </cell>
          <cell r="L3040" t="str">
            <v>11-20</v>
          </cell>
          <cell r="M3040">
            <v>778</v>
          </cell>
          <cell r="N3040">
            <v>1</v>
          </cell>
          <cell r="O3040">
            <v>778</v>
          </cell>
        </row>
        <row r="3041">
          <cell r="A3041">
            <v>4834148</v>
          </cell>
          <cell r="B3041" t="str">
            <v>DRD</v>
          </cell>
          <cell r="C3041">
            <v>3040</v>
          </cell>
          <cell r="D3041">
            <v>45485</v>
          </cell>
          <cell r="E3041">
            <v>45485</v>
          </cell>
          <cell r="F3041">
            <v>45485</v>
          </cell>
          <cell r="G3041" t="str">
            <v>9A5055</v>
          </cell>
          <cell r="H3041" t="str">
            <v>48341489A5055</v>
          </cell>
          <cell r="I3041" t="str">
            <v>Normal</v>
          </cell>
          <cell r="J3041" t="str">
            <v>6W</v>
          </cell>
          <cell r="K3041" t="str">
            <v>Round</v>
          </cell>
          <cell r="L3041" t="str">
            <v>11-20</v>
          </cell>
          <cell r="M3041">
            <v>778</v>
          </cell>
          <cell r="N3041">
            <v>1</v>
          </cell>
          <cell r="O3041">
            <v>778</v>
          </cell>
        </row>
        <row r="3042">
          <cell r="A3042">
            <v>4834412</v>
          </cell>
          <cell r="B3042" t="str">
            <v>DRD</v>
          </cell>
          <cell r="C3042">
            <v>3041</v>
          </cell>
          <cell r="D3042">
            <v>45485</v>
          </cell>
          <cell r="E3042">
            <v>45485</v>
          </cell>
          <cell r="F3042">
            <v>45485</v>
          </cell>
          <cell r="G3042" t="str">
            <v>9A5063</v>
          </cell>
          <cell r="H3042" t="str">
            <v>48344129A5063</v>
          </cell>
          <cell r="I3042" t="str">
            <v>Normal</v>
          </cell>
          <cell r="J3042" t="str">
            <v>6W</v>
          </cell>
          <cell r="K3042" t="str">
            <v>Round</v>
          </cell>
          <cell r="L3042" t="str">
            <v>21-30</v>
          </cell>
          <cell r="M3042">
            <v>970</v>
          </cell>
          <cell r="N3042">
            <v>1</v>
          </cell>
          <cell r="O3042">
            <v>970</v>
          </cell>
        </row>
        <row r="3043">
          <cell r="A3043">
            <v>4857706</v>
          </cell>
          <cell r="B3043" t="str">
            <v>DRD</v>
          </cell>
          <cell r="C3043">
            <v>3042</v>
          </cell>
          <cell r="D3043">
            <v>45485</v>
          </cell>
          <cell r="E3043">
            <v>45485</v>
          </cell>
          <cell r="F3043">
            <v>45485</v>
          </cell>
          <cell r="G3043" t="str">
            <v>9A5062</v>
          </cell>
          <cell r="H3043" t="str">
            <v>48577069A5062</v>
          </cell>
          <cell r="I3043" t="str">
            <v>Normal</v>
          </cell>
          <cell r="J3043" t="str">
            <v>6W</v>
          </cell>
          <cell r="K3043" t="str">
            <v>Round</v>
          </cell>
          <cell r="L3043" t="str">
            <v>21-30</v>
          </cell>
          <cell r="M3043">
            <v>970</v>
          </cell>
          <cell r="N3043">
            <v>1</v>
          </cell>
          <cell r="O3043">
            <v>970</v>
          </cell>
        </row>
        <row r="3044">
          <cell r="A3044">
            <v>4834409</v>
          </cell>
          <cell r="B3044" t="str">
            <v>JNS</v>
          </cell>
          <cell r="C3044">
            <v>3043</v>
          </cell>
          <cell r="D3044">
            <v>45485</v>
          </cell>
          <cell r="E3044">
            <v>45485</v>
          </cell>
          <cell r="F3044">
            <v>45485</v>
          </cell>
          <cell r="G3044" t="str">
            <v>9A5058</v>
          </cell>
          <cell r="H3044" t="str">
            <v>48344099A5058</v>
          </cell>
          <cell r="I3044" t="str">
            <v>Normal</v>
          </cell>
          <cell r="J3044" t="str">
            <v>6W</v>
          </cell>
          <cell r="K3044" t="str">
            <v>Round</v>
          </cell>
          <cell r="L3044" t="str">
            <v>6-10</v>
          </cell>
          <cell r="M3044">
            <v>680</v>
          </cell>
          <cell r="N3044">
            <v>1</v>
          </cell>
          <cell r="O3044">
            <v>680</v>
          </cell>
        </row>
        <row r="3045">
          <cell r="A3045">
            <v>4834326</v>
          </cell>
          <cell r="B3045" t="str">
            <v>JNS</v>
          </cell>
          <cell r="C3045">
            <v>3044</v>
          </cell>
          <cell r="D3045">
            <v>45485</v>
          </cell>
          <cell r="E3045">
            <v>45485</v>
          </cell>
          <cell r="F3045">
            <v>45485</v>
          </cell>
          <cell r="G3045" t="str">
            <v>9A5059</v>
          </cell>
          <cell r="H3045" t="str">
            <v>48343269A5059</v>
          </cell>
          <cell r="I3045" t="str">
            <v>Normal</v>
          </cell>
          <cell r="J3045" t="str">
            <v>6W</v>
          </cell>
          <cell r="K3045" t="str">
            <v>Round</v>
          </cell>
          <cell r="L3045" t="str">
            <v>6-10</v>
          </cell>
          <cell r="M3045">
            <v>680</v>
          </cell>
          <cell r="N3045">
            <v>1</v>
          </cell>
          <cell r="O3045">
            <v>680</v>
          </cell>
        </row>
        <row r="3046">
          <cell r="A3046">
            <v>4857707</v>
          </cell>
          <cell r="B3046" t="str">
            <v>DRD</v>
          </cell>
          <cell r="C3046">
            <v>3045</v>
          </cell>
          <cell r="D3046">
            <v>45485</v>
          </cell>
          <cell r="E3046">
            <v>45485</v>
          </cell>
          <cell r="F3046">
            <v>45485</v>
          </cell>
          <cell r="G3046" t="str">
            <v>9A5066</v>
          </cell>
          <cell r="H3046" t="str">
            <v>48577079A5066</v>
          </cell>
          <cell r="I3046" t="str">
            <v>Blowout</v>
          </cell>
          <cell r="J3046" t="str">
            <v>6W</v>
          </cell>
          <cell r="K3046" t="str">
            <v>Round</v>
          </cell>
          <cell r="L3046" t="str">
            <v>0-5</v>
          </cell>
          <cell r="M3046">
            <v>613</v>
          </cell>
          <cell r="N3046">
            <v>1</v>
          </cell>
          <cell r="O3046">
            <v>613</v>
          </cell>
        </row>
        <row r="3047">
          <cell r="A3047">
            <v>4834473</v>
          </cell>
          <cell r="B3047" t="str">
            <v>NVR</v>
          </cell>
          <cell r="C3047">
            <v>3046</v>
          </cell>
          <cell r="D3047">
            <v>45485</v>
          </cell>
          <cell r="E3047">
            <v>45485</v>
          </cell>
          <cell r="F3047">
            <v>45485</v>
          </cell>
          <cell r="G3047" t="str">
            <v>9A5338</v>
          </cell>
          <cell r="H3047" t="str">
            <v>48344739A5338</v>
          </cell>
          <cell r="I3047" t="str">
            <v>Normal</v>
          </cell>
          <cell r="J3047" t="str">
            <v>6W</v>
          </cell>
          <cell r="K3047" t="str">
            <v>Round</v>
          </cell>
          <cell r="L3047" t="str">
            <v>21-30</v>
          </cell>
          <cell r="M3047">
            <v>970</v>
          </cell>
          <cell r="N3047">
            <v>1</v>
          </cell>
          <cell r="O3047">
            <v>970</v>
          </cell>
        </row>
        <row r="3048">
          <cell r="A3048">
            <v>4834461</v>
          </cell>
          <cell r="B3048" t="str">
            <v>NVR</v>
          </cell>
          <cell r="C3048">
            <v>3047</v>
          </cell>
          <cell r="D3048">
            <v>45485</v>
          </cell>
          <cell r="E3048">
            <v>45485</v>
          </cell>
          <cell r="F3048">
            <v>45485</v>
          </cell>
          <cell r="G3048" t="str">
            <v>9A5339</v>
          </cell>
          <cell r="H3048" t="str">
            <v>48344619A5339</v>
          </cell>
          <cell r="I3048" t="str">
            <v>Normal</v>
          </cell>
          <cell r="J3048" t="str">
            <v>6W</v>
          </cell>
          <cell r="K3048" t="str">
            <v>Round</v>
          </cell>
          <cell r="L3048" t="str">
            <v>21-30</v>
          </cell>
          <cell r="M3048">
            <v>970</v>
          </cell>
          <cell r="N3048">
            <v>1</v>
          </cell>
          <cell r="O3048">
            <v>970</v>
          </cell>
        </row>
        <row r="3049">
          <cell r="A3049">
            <v>4834292</v>
          </cell>
          <cell r="B3049" t="str">
            <v>NVR</v>
          </cell>
          <cell r="C3049">
            <v>3048</v>
          </cell>
          <cell r="D3049">
            <v>45485</v>
          </cell>
          <cell r="E3049">
            <v>45485</v>
          </cell>
          <cell r="F3049">
            <v>45485</v>
          </cell>
          <cell r="G3049" t="str">
            <v>9A5342</v>
          </cell>
          <cell r="H3049" t="str">
            <v>48342929A5342</v>
          </cell>
          <cell r="I3049" t="str">
            <v>Normal</v>
          </cell>
          <cell r="J3049" t="str">
            <v>6W</v>
          </cell>
          <cell r="K3049" t="str">
            <v>Round</v>
          </cell>
          <cell r="L3049" t="str">
            <v>21-30</v>
          </cell>
          <cell r="M3049">
            <v>970</v>
          </cell>
          <cell r="N3049">
            <v>1</v>
          </cell>
          <cell r="O3049">
            <v>970</v>
          </cell>
        </row>
        <row r="3050">
          <cell r="A3050">
            <v>4834486</v>
          </cell>
          <cell r="B3050" t="str">
            <v>NVR</v>
          </cell>
          <cell r="C3050">
            <v>3049</v>
          </cell>
          <cell r="D3050">
            <v>45485</v>
          </cell>
          <cell r="E3050">
            <v>45485</v>
          </cell>
          <cell r="F3050">
            <v>45485</v>
          </cell>
          <cell r="G3050" t="str">
            <v>9A5344</v>
          </cell>
          <cell r="H3050" t="str">
            <v>48344869A5344</v>
          </cell>
          <cell r="I3050" t="str">
            <v>Normal</v>
          </cell>
          <cell r="J3050" t="str">
            <v>6W</v>
          </cell>
          <cell r="K3050" t="str">
            <v>Round</v>
          </cell>
          <cell r="L3050" t="str">
            <v>21-30</v>
          </cell>
          <cell r="M3050">
            <v>970</v>
          </cell>
          <cell r="N3050">
            <v>1</v>
          </cell>
          <cell r="O3050">
            <v>970</v>
          </cell>
        </row>
        <row r="3051">
          <cell r="A3051">
            <v>4834291</v>
          </cell>
          <cell r="B3051" t="str">
            <v>NVR</v>
          </cell>
          <cell r="C3051">
            <v>3050</v>
          </cell>
          <cell r="D3051">
            <v>45485</v>
          </cell>
          <cell r="E3051">
            <v>45485</v>
          </cell>
          <cell r="F3051">
            <v>45485</v>
          </cell>
          <cell r="G3051" t="str">
            <v>9A5340</v>
          </cell>
          <cell r="H3051" t="str">
            <v>48342919A5340</v>
          </cell>
          <cell r="I3051" t="str">
            <v>Normal</v>
          </cell>
          <cell r="J3051" t="str">
            <v>6W</v>
          </cell>
          <cell r="K3051" t="str">
            <v>Round</v>
          </cell>
          <cell r="L3051" t="str">
            <v>21-30</v>
          </cell>
          <cell r="M3051">
            <v>970</v>
          </cell>
          <cell r="N3051">
            <v>1</v>
          </cell>
          <cell r="O3051">
            <v>970</v>
          </cell>
        </row>
        <row r="3052">
          <cell r="A3052">
            <v>4834283</v>
          </cell>
          <cell r="B3052" t="str">
            <v>NVR</v>
          </cell>
          <cell r="C3052">
            <v>3051</v>
          </cell>
          <cell r="D3052">
            <v>45485</v>
          </cell>
          <cell r="E3052">
            <v>45485</v>
          </cell>
          <cell r="F3052">
            <v>45485</v>
          </cell>
          <cell r="G3052" t="str">
            <v>9A5343</v>
          </cell>
          <cell r="H3052" t="str">
            <v>48342839A5343</v>
          </cell>
          <cell r="I3052" t="str">
            <v>Normal</v>
          </cell>
          <cell r="J3052" t="str">
            <v>6W</v>
          </cell>
          <cell r="K3052" t="str">
            <v>Round</v>
          </cell>
          <cell r="L3052" t="str">
            <v>21-30</v>
          </cell>
          <cell r="M3052">
            <v>970</v>
          </cell>
          <cell r="N3052">
            <v>1</v>
          </cell>
          <cell r="O3052">
            <v>970</v>
          </cell>
        </row>
        <row r="3053">
          <cell r="A3053">
            <v>4834282</v>
          </cell>
          <cell r="B3053" t="str">
            <v>NVR</v>
          </cell>
          <cell r="C3053">
            <v>3052</v>
          </cell>
          <cell r="D3053">
            <v>45485</v>
          </cell>
          <cell r="E3053">
            <v>45485</v>
          </cell>
          <cell r="F3053">
            <v>45485</v>
          </cell>
          <cell r="G3053" t="str">
            <v>9A5337</v>
          </cell>
          <cell r="H3053" t="str">
            <v>48342829A5337</v>
          </cell>
          <cell r="I3053" t="str">
            <v>Normal</v>
          </cell>
          <cell r="J3053" t="str">
            <v>6W</v>
          </cell>
          <cell r="K3053" t="str">
            <v>Round</v>
          </cell>
          <cell r="L3053" t="str">
            <v>21-30</v>
          </cell>
          <cell r="M3053">
            <v>970</v>
          </cell>
          <cell r="N3053">
            <v>1</v>
          </cell>
          <cell r="O3053">
            <v>970</v>
          </cell>
        </row>
        <row r="3054">
          <cell r="A3054">
            <v>4834462</v>
          </cell>
          <cell r="B3054" t="str">
            <v>NVR</v>
          </cell>
          <cell r="C3054">
            <v>3053</v>
          </cell>
          <cell r="D3054">
            <v>45485</v>
          </cell>
          <cell r="E3054">
            <v>45485</v>
          </cell>
          <cell r="F3054">
            <v>45485</v>
          </cell>
          <cell r="G3054" t="str">
            <v>9A5341</v>
          </cell>
          <cell r="H3054" t="str">
            <v>48344629A5341</v>
          </cell>
          <cell r="I3054" t="str">
            <v>Normal</v>
          </cell>
          <cell r="J3054" t="str">
            <v>6W</v>
          </cell>
          <cell r="K3054" t="str">
            <v>Round</v>
          </cell>
          <cell r="L3054" t="str">
            <v>21-30</v>
          </cell>
          <cell r="M3054">
            <v>970</v>
          </cell>
          <cell r="N3054">
            <v>1</v>
          </cell>
          <cell r="O3054">
            <v>970</v>
          </cell>
        </row>
        <row r="3055">
          <cell r="A3055">
            <v>4834474</v>
          </cell>
          <cell r="B3055" t="str">
            <v>NVR</v>
          </cell>
          <cell r="C3055">
            <v>3054</v>
          </cell>
          <cell r="D3055">
            <v>45485</v>
          </cell>
          <cell r="E3055">
            <v>45485</v>
          </cell>
          <cell r="F3055">
            <v>45485</v>
          </cell>
          <cell r="G3055" t="str">
            <v>9A5345</v>
          </cell>
          <cell r="H3055" t="str">
            <v>48344749A5345</v>
          </cell>
          <cell r="I3055" t="str">
            <v>Normal</v>
          </cell>
          <cell r="J3055" t="str">
            <v>6W</v>
          </cell>
          <cell r="K3055" t="str">
            <v>Round</v>
          </cell>
          <cell r="L3055" t="str">
            <v>21-30</v>
          </cell>
          <cell r="M3055">
            <v>970</v>
          </cell>
          <cell r="N3055">
            <v>1</v>
          </cell>
          <cell r="O3055">
            <v>970</v>
          </cell>
        </row>
        <row r="3056">
          <cell r="A3056">
            <v>4834357</v>
          </cell>
          <cell r="B3056" t="str">
            <v>RNV</v>
          </cell>
          <cell r="C3056">
            <v>3055</v>
          </cell>
          <cell r="D3056">
            <v>45485</v>
          </cell>
          <cell r="E3056">
            <v>45485</v>
          </cell>
          <cell r="F3056">
            <v>45485</v>
          </cell>
          <cell r="G3056" t="str">
            <v>9A5095</v>
          </cell>
          <cell r="H3056" t="str">
            <v>48343579A5095</v>
          </cell>
          <cell r="I3056" t="str">
            <v>Normal</v>
          </cell>
          <cell r="J3056" t="str">
            <v>6W</v>
          </cell>
          <cell r="K3056" t="str">
            <v>Round</v>
          </cell>
          <cell r="L3056" t="str">
            <v>0-5</v>
          </cell>
          <cell r="M3056">
            <v>613</v>
          </cell>
          <cell r="N3056">
            <v>1</v>
          </cell>
          <cell r="O3056">
            <v>613</v>
          </cell>
        </row>
        <row r="3057">
          <cell r="A3057">
            <v>4834358</v>
          </cell>
          <cell r="B3057" t="str">
            <v>RNV</v>
          </cell>
          <cell r="C3057">
            <v>3056</v>
          </cell>
          <cell r="D3057">
            <v>45485</v>
          </cell>
          <cell r="E3057">
            <v>45485</v>
          </cell>
          <cell r="F3057">
            <v>45485</v>
          </cell>
          <cell r="G3057" t="str">
            <v>9A5096</v>
          </cell>
          <cell r="H3057" t="str">
            <v>48343589A5096</v>
          </cell>
          <cell r="I3057" t="str">
            <v>Normal</v>
          </cell>
          <cell r="J3057" t="str">
            <v>6W</v>
          </cell>
          <cell r="K3057" t="str">
            <v>Round</v>
          </cell>
          <cell r="L3057" t="str">
            <v>0-5</v>
          </cell>
          <cell r="M3057">
            <v>613</v>
          </cell>
          <cell r="N3057">
            <v>1</v>
          </cell>
          <cell r="O3057">
            <v>613</v>
          </cell>
        </row>
        <row r="3058">
          <cell r="A3058">
            <v>4834359</v>
          </cell>
          <cell r="B3058" t="str">
            <v>RNV</v>
          </cell>
          <cell r="C3058">
            <v>3057</v>
          </cell>
          <cell r="D3058">
            <v>45485</v>
          </cell>
          <cell r="E3058">
            <v>45485</v>
          </cell>
          <cell r="F3058">
            <v>45485</v>
          </cell>
          <cell r="G3058" t="str">
            <v>9A5097</v>
          </cell>
          <cell r="H3058" t="str">
            <v>48343599A5097</v>
          </cell>
          <cell r="I3058" t="str">
            <v>Normal</v>
          </cell>
          <cell r="J3058" t="str">
            <v>6W</v>
          </cell>
          <cell r="K3058" t="str">
            <v>Round</v>
          </cell>
          <cell r="L3058" t="str">
            <v>0-5</v>
          </cell>
          <cell r="M3058">
            <v>613</v>
          </cell>
          <cell r="N3058">
            <v>1</v>
          </cell>
          <cell r="O3058">
            <v>613</v>
          </cell>
        </row>
        <row r="3059">
          <cell r="A3059">
            <v>4834234</v>
          </cell>
          <cell r="B3059" t="str">
            <v>RNV</v>
          </cell>
          <cell r="C3059">
            <v>3058</v>
          </cell>
          <cell r="D3059">
            <v>45485</v>
          </cell>
          <cell r="E3059">
            <v>45485</v>
          </cell>
          <cell r="F3059">
            <v>45485</v>
          </cell>
          <cell r="G3059" t="str">
            <v>9A5495</v>
          </cell>
          <cell r="H3059" t="str">
            <v>48342349A5495</v>
          </cell>
          <cell r="I3059" t="str">
            <v>Normal</v>
          </cell>
          <cell r="J3059" t="str">
            <v>6W</v>
          </cell>
          <cell r="K3059" t="str">
            <v>Round</v>
          </cell>
          <cell r="L3059" t="str">
            <v>0-5</v>
          </cell>
          <cell r="M3059">
            <v>613</v>
          </cell>
          <cell r="N3059">
            <v>1</v>
          </cell>
          <cell r="O3059">
            <v>613</v>
          </cell>
        </row>
        <row r="3060">
          <cell r="A3060">
            <v>4834373</v>
          </cell>
          <cell r="B3060" t="str">
            <v>DRD</v>
          </cell>
          <cell r="C3060">
            <v>3059</v>
          </cell>
          <cell r="D3060">
            <v>45485</v>
          </cell>
          <cell r="E3060">
            <v>45485</v>
          </cell>
          <cell r="F3060">
            <v>45485</v>
          </cell>
          <cell r="G3060" t="str">
            <v>9A5136</v>
          </cell>
          <cell r="H3060" t="str">
            <v>48343739A5136</v>
          </cell>
          <cell r="I3060" t="str">
            <v>Normal</v>
          </cell>
          <cell r="J3060" t="str">
            <v>6W</v>
          </cell>
          <cell r="K3060" t="str">
            <v>Round</v>
          </cell>
          <cell r="L3060" t="str">
            <v>6-10</v>
          </cell>
          <cell r="M3060">
            <v>680</v>
          </cell>
          <cell r="N3060">
            <v>1</v>
          </cell>
          <cell r="O3060">
            <v>680</v>
          </cell>
        </row>
        <row r="3061">
          <cell r="A3061">
            <v>4834371</v>
          </cell>
          <cell r="B3061" t="str">
            <v>JNS</v>
          </cell>
          <cell r="C3061">
            <v>3060</v>
          </cell>
          <cell r="D3061">
            <v>45485</v>
          </cell>
          <cell r="E3061">
            <v>45485</v>
          </cell>
          <cell r="F3061">
            <v>45485</v>
          </cell>
          <cell r="G3061" t="str">
            <v>9A5130</v>
          </cell>
          <cell r="H3061" t="str">
            <v>48343719A5130</v>
          </cell>
          <cell r="I3061" t="str">
            <v>Normal</v>
          </cell>
          <cell r="J3061" t="str">
            <v>6W</v>
          </cell>
          <cell r="K3061" t="str">
            <v>Round</v>
          </cell>
          <cell r="L3061" t="str">
            <v>11-20</v>
          </cell>
          <cell r="M3061">
            <v>778</v>
          </cell>
          <cell r="N3061">
            <v>1</v>
          </cell>
          <cell r="O3061">
            <v>778</v>
          </cell>
        </row>
        <row r="3062">
          <cell r="A3062">
            <v>4834425</v>
          </cell>
          <cell r="B3062" t="str">
            <v>BTS</v>
          </cell>
          <cell r="C3062">
            <v>3061</v>
          </cell>
          <cell r="D3062">
            <v>45485</v>
          </cell>
          <cell r="E3062">
            <v>45485</v>
          </cell>
          <cell r="F3062">
            <v>45485</v>
          </cell>
          <cell r="G3062" t="str">
            <v>9A5101</v>
          </cell>
          <cell r="H3062" t="str">
            <v>48344259A5101</v>
          </cell>
          <cell r="I3062" t="str">
            <v>Normal</v>
          </cell>
          <cell r="J3062" t="str">
            <v>6W</v>
          </cell>
          <cell r="K3062" t="str">
            <v>Round</v>
          </cell>
          <cell r="L3062" t="str">
            <v>6-10</v>
          </cell>
          <cell r="M3062">
            <v>680</v>
          </cell>
          <cell r="N3062">
            <v>1</v>
          </cell>
          <cell r="O3062">
            <v>680</v>
          </cell>
        </row>
        <row r="3063">
          <cell r="A3063">
            <v>4834361</v>
          </cell>
          <cell r="B3063" t="str">
            <v>DRD</v>
          </cell>
          <cell r="C3063">
            <v>3062</v>
          </cell>
          <cell r="D3063">
            <v>45485</v>
          </cell>
          <cell r="E3063">
            <v>45485</v>
          </cell>
          <cell r="F3063">
            <v>45485</v>
          </cell>
          <cell r="G3063" t="str">
            <v>9A5102</v>
          </cell>
          <cell r="H3063" t="str">
            <v>48343619A5102</v>
          </cell>
          <cell r="I3063" t="str">
            <v>Normal</v>
          </cell>
          <cell r="J3063" t="str">
            <v>6W</v>
          </cell>
          <cell r="K3063" t="str">
            <v>Round</v>
          </cell>
          <cell r="L3063" t="str">
            <v>6-10</v>
          </cell>
          <cell r="M3063">
            <v>680</v>
          </cell>
          <cell r="N3063">
            <v>1</v>
          </cell>
          <cell r="O3063">
            <v>680</v>
          </cell>
        </row>
        <row r="3064">
          <cell r="A3064">
            <v>4834548</v>
          </cell>
          <cell r="B3064" t="str">
            <v>IBT</v>
          </cell>
          <cell r="C3064">
            <v>3063</v>
          </cell>
          <cell r="D3064">
            <v>45485</v>
          </cell>
          <cell r="E3064">
            <v>45485</v>
          </cell>
          <cell r="F3064">
            <v>45485</v>
          </cell>
          <cell r="G3064" t="str">
            <v>9A5316</v>
          </cell>
          <cell r="H3064" t="str">
            <v>48345489A5316</v>
          </cell>
          <cell r="I3064" t="str">
            <v>Normal</v>
          </cell>
          <cell r="J3064" t="str">
            <v>6W</v>
          </cell>
          <cell r="K3064" t="str">
            <v>Round</v>
          </cell>
          <cell r="L3064" t="str">
            <v>6-10</v>
          </cell>
          <cell r="M3064">
            <v>680</v>
          </cell>
          <cell r="N3064">
            <v>1</v>
          </cell>
          <cell r="O3064">
            <v>680</v>
          </cell>
        </row>
        <row r="3065">
          <cell r="A3065">
            <v>4834534</v>
          </cell>
          <cell r="B3065" t="str">
            <v>IBT</v>
          </cell>
          <cell r="C3065">
            <v>3064</v>
          </cell>
          <cell r="D3065">
            <v>45485</v>
          </cell>
          <cell r="E3065">
            <v>45485</v>
          </cell>
          <cell r="F3065">
            <v>45485</v>
          </cell>
          <cell r="G3065" t="str">
            <v>9A5302</v>
          </cell>
          <cell r="H3065" t="str">
            <v>48345349A5302</v>
          </cell>
          <cell r="I3065" t="str">
            <v>Normal</v>
          </cell>
          <cell r="J3065" t="str">
            <v>6W</v>
          </cell>
          <cell r="K3065" t="str">
            <v>Round</v>
          </cell>
          <cell r="L3065" t="str">
            <v>6-10</v>
          </cell>
          <cell r="M3065">
            <v>680</v>
          </cell>
          <cell r="N3065">
            <v>1</v>
          </cell>
          <cell r="O3065">
            <v>680</v>
          </cell>
        </row>
        <row r="3066">
          <cell r="A3066">
            <v>4834542</v>
          </cell>
          <cell r="B3066" t="str">
            <v>IBT</v>
          </cell>
          <cell r="C3066">
            <v>3065</v>
          </cell>
          <cell r="D3066">
            <v>45485</v>
          </cell>
          <cell r="E3066">
            <v>45485</v>
          </cell>
          <cell r="F3066">
            <v>45485</v>
          </cell>
          <cell r="G3066" t="str">
            <v>9A5310</v>
          </cell>
          <cell r="H3066" t="str">
            <v>48345429A5310</v>
          </cell>
          <cell r="I3066" t="str">
            <v>Normal</v>
          </cell>
          <cell r="J3066" t="str">
            <v>6W</v>
          </cell>
          <cell r="K3066" t="str">
            <v>Round</v>
          </cell>
          <cell r="L3066" t="str">
            <v>6-10</v>
          </cell>
          <cell r="M3066">
            <v>680</v>
          </cell>
          <cell r="N3066">
            <v>1</v>
          </cell>
          <cell r="O3066">
            <v>680</v>
          </cell>
        </row>
        <row r="3067">
          <cell r="A3067">
            <v>4834529</v>
          </cell>
          <cell r="B3067" t="str">
            <v>IBT</v>
          </cell>
          <cell r="C3067">
            <v>3066</v>
          </cell>
          <cell r="D3067">
            <v>45485</v>
          </cell>
          <cell r="E3067">
            <v>45485</v>
          </cell>
          <cell r="F3067">
            <v>45485</v>
          </cell>
          <cell r="G3067" t="str">
            <v>9A5297</v>
          </cell>
          <cell r="H3067" t="str">
            <v>48345299A5297</v>
          </cell>
          <cell r="I3067" t="str">
            <v>Normal</v>
          </cell>
          <cell r="J3067" t="str">
            <v>6W</v>
          </cell>
          <cell r="K3067" t="str">
            <v>Round</v>
          </cell>
          <cell r="L3067" t="str">
            <v>6-10</v>
          </cell>
          <cell r="M3067">
            <v>680</v>
          </cell>
          <cell r="N3067">
            <v>1</v>
          </cell>
          <cell r="O3067">
            <v>680</v>
          </cell>
        </row>
        <row r="3068">
          <cell r="A3068">
            <v>4857842</v>
          </cell>
          <cell r="B3068" t="str">
            <v>JNS</v>
          </cell>
          <cell r="C3068">
            <v>3067</v>
          </cell>
          <cell r="D3068">
            <v>45485</v>
          </cell>
          <cell r="E3068">
            <v>45485</v>
          </cell>
          <cell r="F3068">
            <v>45485</v>
          </cell>
          <cell r="G3068" t="str">
            <v>9A5497</v>
          </cell>
          <cell r="H3068" t="str">
            <v>48578429A5497</v>
          </cell>
          <cell r="I3068" t="str">
            <v>Blowout</v>
          </cell>
          <cell r="J3068" t="str">
            <v>6W</v>
          </cell>
          <cell r="K3068" t="str">
            <v>Round</v>
          </cell>
          <cell r="L3068" t="str">
            <v>0-5</v>
          </cell>
          <cell r="M3068">
            <v>613</v>
          </cell>
          <cell r="N3068">
            <v>1</v>
          </cell>
          <cell r="O3068">
            <v>613</v>
          </cell>
        </row>
        <row r="3069">
          <cell r="A3069">
            <v>4857918</v>
          </cell>
          <cell r="B3069" t="str">
            <v>DRD</v>
          </cell>
          <cell r="C3069">
            <v>3068</v>
          </cell>
          <cell r="D3069">
            <v>45485</v>
          </cell>
          <cell r="E3069">
            <v>45485</v>
          </cell>
          <cell r="F3069">
            <v>45485</v>
          </cell>
          <cell r="G3069" t="str">
            <v>9A5120</v>
          </cell>
          <cell r="H3069" t="str">
            <v>48579189A5120</v>
          </cell>
          <cell r="I3069" t="str">
            <v>Normal</v>
          </cell>
          <cell r="J3069" t="str">
            <v>6W</v>
          </cell>
          <cell r="K3069" t="str">
            <v>Round</v>
          </cell>
          <cell r="L3069" t="str">
            <v>21-30</v>
          </cell>
          <cell r="M3069">
            <v>970</v>
          </cell>
          <cell r="N3069">
            <v>1</v>
          </cell>
          <cell r="O3069">
            <v>970</v>
          </cell>
        </row>
        <row r="3070">
          <cell r="A3070">
            <v>4834532</v>
          </cell>
          <cell r="B3070" t="str">
            <v>PPGT</v>
          </cell>
          <cell r="C3070">
            <v>3069</v>
          </cell>
          <cell r="D3070">
            <v>45485</v>
          </cell>
          <cell r="E3070">
            <v>45485</v>
          </cell>
          <cell r="F3070">
            <v>45485</v>
          </cell>
          <cell r="G3070" t="str">
            <v>9A5300</v>
          </cell>
          <cell r="H3070" t="str">
            <v>48345329A5300</v>
          </cell>
          <cell r="I3070" t="str">
            <v>Normal</v>
          </cell>
          <cell r="J3070" t="str">
            <v>6W</v>
          </cell>
          <cell r="K3070" t="str">
            <v>Round</v>
          </cell>
          <cell r="L3070" t="str">
            <v>6-10</v>
          </cell>
          <cell r="M3070">
            <v>680</v>
          </cell>
          <cell r="N3070">
            <v>1</v>
          </cell>
          <cell r="O3070">
            <v>680</v>
          </cell>
        </row>
        <row r="3071">
          <cell r="A3071">
            <v>4834541</v>
          </cell>
          <cell r="B3071" t="str">
            <v>PPGT</v>
          </cell>
          <cell r="C3071">
            <v>3070</v>
          </cell>
          <cell r="D3071">
            <v>45485</v>
          </cell>
          <cell r="E3071">
            <v>45485</v>
          </cell>
          <cell r="F3071">
            <v>45485</v>
          </cell>
          <cell r="G3071" t="str">
            <v>9A5309</v>
          </cell>
          <cell r="H3071" t="str">
            <v>48345419A5309</v>
          </cell>
          <cell r="I3071" t="str">
            <v>Normal</v>
          </cell>
          <cell r="J3071" t="str">
            <v>6W</v>
          </cell>
          <cell r="K3071" t="str">
            <v>Round</v>
          </cell>
          <cell r="L3071" t="str">
            <v>6-10</v>
          </cell>
          <cell r="M3071">
            <v>680</v>
          </cell>
          <cell r="N3071">
            <v>1</v>
          </cell>
          <cell r="O3071">
            <v>680</v>
          </cell>
        </row>
        <row r="3072">
          <cell r="A3072">
            <v>4834539</v>
          </cell>
          <cell r="B3072" t="str">
            <v>IBT</v>
          </cell>
          <cell r="C3072">
            <v>3071</v>
          </cell>
          <cell r="D3072">
            <v>45485</v>
          </cell>
          <cell r="E3072">
            <v>45485</v>
          </cell>
          <cell r="F3072">
            <v>45485</v>
          </cell>
          <cell r="G3072" t="str">
            <v>9A5307</v>
          </cell>
          <cell r="H3072" t="str">
            <v>48345399A5307</v>
          </cell>
          <cell r="I3072" t="str">
            <v>Normal</v>
          </cell>
          <cell r="J3072" t="str">
            <v>6W</v>
          </cell>
          <cell r="K3072" t="str">
            <v>Round</v>
          </cell>
          <cell r="L3072" t="str">
            <v>6-10</v>
          </cell>
          <cell r="M3072">
            <v>680</v>
          </cell>
          <cell r="N3072">
            <v>1</v>
          </cell>
          <cell r="O3072">
            <v>680</v>
          </cell>
        </row>
        <row r="3073">
          <cell r="A3073">
            <v>4834545</v>
          </cell>
          <cell r="B3073" t="str">
            <v>IBT</v>
          </cell>
          <cell r="C3073">
            <v>3072</v>
          </cell>
          <cell r="D3073">
            <v>45485</v>
          </cell>
          <cell r="E3073">
            <v>45485</v>
          </cell>
          <cell r="F3073">
            <v>45485</v>
          </cell>
          <cell r="G3073" t="str">
            <v>9A5313</v>
          </cell>
          <cell r="H3073" t="str">
            <v>48345459A5313</v>
          </cell>
          <cell r="I3073" t="str">
            <v>Normal</v>
          </cell>
          <cell r="J3073" t="str">
            <v>6W</v>
          </cell>
          <cell r="K3073" t="str">
            <v>Round</v>
          </cell>
          <cell r="L3073" t="str">
            <v>6-10</v>
          </cell>
          <cell r="M3073">
            <v>680</v>
          </cell>
          <cell r="N3073">
            <v>1</v>
          </cell>
          <cell r="O3073">
            <v>680</v>
          </cell>
        </row>
        <row r="3074">
          <cell r="A3074">
            <v>4834528</v>
          </cell>
          <cell r="B3074" t="str">
            <v>IBT</v>
          </cell>
          <cell r="C3074">
            <v>3073</v>
          </cell>
          <cell r="D3074">
            <v>45485</v>
          </cell>
          <cell r="E3074">
            <v>45485</v>
          </cell>
          <cell r="F3074">
            <v>45485</v>
          </cell>
          <cell r="G3074" t="str">
            <v>9A5296</v>
          </cell>
          <cell r="H3074" t="str">
            <v>48345289A5296</v>
          </cell>
          <cell r="I3074" t="str">
            <v>Normal</v>
          </cell>
          <cell r="J3074" t="str">
            <v>6W</v>
          </cell>
          <cell r="K3074" t="str">
            <v>Round</v>
          </cell>
          <cell r="L3074" t="str">
            <v>6-10</v>
          </cell>
          <cell r="M3074">
            <v>680</v>
          </cell>
          <cell r="N3074">
            <v>1</v>
          </cell>
          <cell r="O3074">
            <v>680</v>
          </cell>
        </row>
        <row r="3075">
          <cell r="A3075">
            <v>4834533</v>
          </cell>
          <cell r="B3075" t="str">
            <v>IBT</v>
          </cell>
          <cell r="C3075">
            <v>3074</v>
          </cell>
          <cell r="D3075">
            <v>45485</v>
          </cell>
          <cell r="E3075">
            <v>45485</v>
          </cell>
          <cell r="F3075">
            <v>45485</v>
          </cell>
          <cell r="G3075" t="str">
            <v>9A5301</v>
          </cell>
          <cell r="H3075" t="str">
            <v>48345339A5301</v>
          </cell>
          <cell r="I3075" t="str">
            <v>Normal</v>
          </cell>
          <cell r="J3075" t="str">
            <v>6W</v>
          </cell>
          <cell r="K3075" t="str">
            <v>Round</v>
          </cell>
          <cell r="L3075" t="str">
            <v>6-10</v>
          </cell>
          <cell r="M3075">
            <v>680</v>
          </cell>
          <cell r="N3075">
            <v>1</v>
          </cell>
          <cell r="O3075">
            <v>680</v>
          </cell>
        </row>
        <row r="3076">
          <cell r="A3076">
            <v>4834547</v>
          </cell>
          <cell r="B3076" t="str">
            <v>PPGT</v>
          </cell>
          <cell r="C3076">
            <v>3075</v>
          </cell>
          <cell r="D3076">
            <v>45485</v>
          </cell>
          <cell r="E3076">
            <v>45485</v>
          </cell>
          <cell r="F3076">
            <v>45485</v>
          </cell>
          <cell r="G3076" t="str">
            <v>9A5315</v>
          </cell>
          <cell r="H3076" t="str">
            <v>48345479A5315</v>
          </cell>
          <cell r="I3076" t="str">
            <v>Normal</v>
          </cell>
          <cell r="J3076" t="str">
            <v>6W</v>
          </cell>
          <cell r="K3076" t="str">
            <v>Round</v>
          </cell>
          <cell r="L3076" t="str">
            <v>6-10</v>
          </cell>
          <cell r="M3076">
            <v>680</v>
          </cell>
          <cell r="N3076">
            <v>1</v>
          </cell>
          <cell r="O3076">
            <v>680</v>
          </cell>
        </row>
        <row r="3077">
          <cell r="A3077">
            <v>4834531</v>
          </cell>
          <cell r="B3077" t="str">
            <v>PPGT</v>
          </cell>
          <cell r="C3077">
            <v>3076</v>
          </cell>
          <cell r="D3077">
            <v>45485</v>
          </cell>
          <cell r="E3077">
            <v>45485</v>
          </cell>
          <cell r="F3077">
            <v>45485</v>
          </cell>
          <cell r="G3077" t="str">
            <v>9A5299</v>
          </cell>
          <cell r="H3077" t="str">
            <v>48345319A5299</v>
          </cell>
          <cell r="I3077" t="str">
            <v>Normal</v>
          </cell>
          <cell r="J3077" t="str">
            <v>6W</v>
          </cell>
          <cell r="K3077" t="str">
            <v>Round</v>
          </cell>
          <cell r="L3077" t="str">
            <v>6-10</v>
          </cell>
          <cell r="M3077">
            <v>680</v>
          </cell>
          <cell r="N3077">
            <v>1</v>
          </cell>
          <cell r="O3077">
            <v>680</v>
          </cell>
        </row>
        <row r="3078">
          <cell r="A3078">
            <v>4834530</v>
          </cell>
          <cell r="B3078" t="str">
            <v>IBT</v>
          </cell>
          <cell r="C3078">
            <v>3077</v>
          </cell>
          <cell r="D3078">
            <v>45485</v>
          </cell>
          <cell r="E3078">
            <v>45485</v>
          </cell>
          <cell r="F3078">
            <v>45485</v>
          </cell>
          <cell r="G3078" t="str">
            <v>9A5298</v>
          </cell>
          <cell r="H3078" t="str">
            <v>48345309A5298</v>
          </cell>
          <cell r="I3078" t="str">
            <v>Normal</v>
          </cell>
          <cell r="J3078" t="str">
            <v>6W</v>
          </cell>
          <cell r="K3078" t="str">
            <v>Round</v>
          </cell>
          <cell r="L3078" t="str">
            <v>6-10</v>
          </cell>
          <cell r="M3078">
            <v>680</v>
          </cell>
          <cell r="N3078">
            <v>1</v>
          </cell>
          <cell r="O3078">
            <v>680</v>
          </cell>
        </row>
        <row r="3079">
          <cell r="A3079">
            <v>4834538</v>
          </cell>
          <cell r="B3079" t="str">
            <v>IBT</v>
          </cell>
          <cell r="C3079">
            <v>3078</v>
          </cell>
          <cell r="D3079">
            <v>45485</v>
          </cell>
          <cell r="E3079">
            <v>45485</v>
          </cell>
          <cell r="F3079">
            <v>45485</v>
          </cell>
          <cell r="G3079" t="str">
            <v>9A5306</v>
          </cell>
          <cell r="H3079" t="str">
            <v>48345389A5306</v>
          </cell>
          <cell r="I3079" t="str">
            <v>Normal</v>
          </cell>
          <cell r="J3079" t="str">
            <v>6W</v>
          </cell>
          <cell r="K3079" t="str">
            <v>Round</v>
          </cell>
          <cell r="L3079" t="str">
            <v>6-10</v>
          </cell>
          <cell r="M3079">
            <v>680</v>
          </cell>
          <cell r="N3079">
            <v>1</v>
          </cell>
          <cell r="O3079">
            <v>680</v>
          </cell>
        </row>
        <row r="3080">
          <cell r="A3080">
            <v>4834540</v>
          </cell>
          <cell r="B3080" t="str">
            <v>PPGT</v>
          </cell>
          <cell r="C3080">
            <v>3079</v>
          </cell>
          <cell r="D3080">
            <v>45485</v>
          </cell>
          <cell r="E3080">
            <v>45485</v>
          </cell>
          <cell r="F3080">
            <v>45485</v>
          </cell>
          <cell r="G3080" t="str">
            <v>9A5308</v>
          </cell>
          <cell r="H3080" t="str">
            <v>48345409A5308</v>
          </cell>
          <cell r="I3080" t="str">
            <v>Normal</v>
          </cell>
          <cell r="J3080" t="str">
            <v>6W</v>
          </cell>
          <cell r="K3080" t="str">
            <v>Round</v>
          </cell>
          <cell r="L3080" t="str">
            <v>6-10</v>
          </cell>
          <cell r="M3080">
            <v>680</v>
          </cell>
          <cell r="N3080">
            <v>1</v>
          </cell>
          <cell r="O3080">
            <v>680</v>
          </cell>
        </row>
        <row r="3081">
          <cell r="A3081">
            <v>4834546</v>
          </cell>
          <cell r="B3081" t="str">
            <v>PPGT</v>
          </cell>
          <cell r="C3081">
            <v>3080</v>
          </cell>
          <cell r="D3081">
            <v>45485</v>
          </cell>
          <cell r="E3081">
            <v>45485</v>
          </cell>
          <cell r="F3081">
            <v>45485</v>
          </cell>
          <cell r="G3081" t="str">
            <v>9A5314</v>
          </cell>
          <cell r="H3081" t="str">
            <v>48345469A5314</v>
          </cell>
          <cell r="I3081" t="str">
            <v>Normal</v>
          </cell>
          <cell r="J3081" t="str">
            <v>6W</v>
          </cell>
          <cell r="K3081" t="str">
            <v>Round</v>
          </cell>
          <cell r="L3081" t="str">
            <v>6-10</v>
          </cell>
          <cell r="M3081">
            <v>680</v>
          </cell>
          <cell r="N3081">
            <v>1</v>
          </cell>
          <cell r="O3081">
            <v>680</v>
          </cell>
        </row>
        <row r="3082">
          <cell r="A3082">
            <v>4834347</v>
          </cell>
          <cell r="B3082" t="str">
            <v>RNV</v>
          </cell>
          <cell r="C3082">
            <v>3081</v>
          </cell>
          <cell r="D3082">
            <v>45485</v>
          </cell>
          <cell r="E3082">
            <v>45485</v>
          </cell>
          <cell r="F3082">
            <v>45485</v>
          </cell>
          <cell r="G3082" t="str">
            <v>9A5093</v>
          </cell>
          <cell r="H3082" t="str">
            <v>48343479A5093</v>
          </cell>
          <cell r="I3082" t="str">
            <v>Normal</v>
          </cell>
          <cell r="J3082" t="str">
            <v>6W</v>
          </cell>
          <cell r="K3082" t="str">
            <v>Round</v>
          </cell>
          <cell r="L3082" t="str">
            <v>0-5</v>
          </cell>
          <cell r="M3082">
            <v>613</v>
          </cell>
          <cell r="N3082">
            <v>1</v>
          </cell>
          <cell r="O3082">
            <v>613</v>
          </cell>
        </row>
        <row r="3083">
          <cell r="A3083">
            <v>4834242</v>
          </cell>
          <cell r="B3083" t="str">
            <v>DRD</v>
          </cell>
          <cell r="C3083">
            <v>3082</v>
          </cell>
          <cell r="D3083">
            <v>45485</v>
          </cell>
          <cell r="E3083">
            <v>45485</v>
          </cell>
          <cell r="F3083">
            <v>45485</v>
          </cell>
          <cell r="G3083" t="str">
            <v>9A5122</v>
          </cell>
          <cell r="H3083" t="str">
            <v>48342429A5122</v>
          </cell>
          <cell r="I3083" t="str">
            <v>Normal</v>
          </cell>
          <cell r="J3083" t="str">
            <v>6W</v>
          </cell>
          <cell r="K3083" t="str">
            <v>Round</v>
          </cell>
          <cell r="L3083" t="str">
            <v>21-30</v>
          </cell>
          <cell r="M3083">
            <v>970</v>
          </cell>
          <cell r="N3083">
            <v>1</v>
          </cell>
          <cell r="O3083">
            <v>970</v>
          </cell>
        </row>
        <row r="3084">
          <cell r="A3084">
            <v>4834241</v>
          </cell>
          <cell r="B3084" t="str">
            <v>DRD</v>
          </cell>
          <cell r="C3084">
            <v>3083</v>
          </cell>
          <cell r="D3084">
            <v>45485</v>
          </cell>
          <cell r="E3084">
            <v>45485</v>
          </cell>
          <cell r="F3084">
            <v>45485</v>
          </cell>
          <cell r="G3084" t="str">
            <v>9A5121</v>
          </cell>
          <cell r="H3084" t="str">
            <v>48342419A5121</v>
          </cell>
          <cell r="I3084" t="str">
            <v>Normal</v>
          </cell>
          <cell r="J3084" t="str">
            <v>6W</v>
          </cell>
          <cell r="K3084" t="str">
            <v>Round</v>
          </cell>
          <cell r="L3084" t="str">
            <v>21-30</v>
          </cell>
          <cell r="M3084">
            <v>970</v>
          </cell>
          <cell r="N3084">
            <v>1</v>
          </cell>
          <cell r="O3084">
            <v>970</v>
          </cell>
        </row>
        <row r="3085">
          <cell r="A3085">
            <v>4834243</v>
          </cell>
          <cell r="B3085" t="str">
            <v>DRD</v>
          </cell>
          <cell r="C3085">
            <v>3084</v>
          </cell>
          <cell r="D3085">
            <v>45485</v>
          </cell>
          <cell r="E3085">
            <v>45485</v>
          </cell>
          <cell r="F3085">
            <v>45485</v>
          </cell>
          <cell r="G3085" t="str">
            <v>9A5123</v>
          </cell>
          <cell r="H3085" t="str">
            <v>48342439A5123</v>
          </cell>
          <cell r="I3085" t="str">
            <v>Normal</v>
          </cell>
          <cell r="J3085" t="str">
            <v>6W</v>
          </cell>
          <cell r="K3085" t="str">
            <v>Round</v>
          </cell>
          <cell r="L3085" t="str">
            <v>21-30</v>
          </cell>
          <cell r="M3085">
            <v>970</v>
          </cell>
          <cell r="N3085">
            <v>1</v>
          </cell>
          <cell r="O3085">
            <v>970</v>
          </cell>
        </row>
        <row r="3086">
          <cell r="A3086">
            <v>4834399</v>
          </cell>
          <cell r="B3086" t="str">
            <v>DRD</v>
          </cell>
          <cell r="C3086">
            <v>3085</v>
          </cell>
          <cell r="D3086">
            <v>45485</v>
          </cell>
          <cell r="E3086">
            <v>45485</v>
          </cell>
          <cell r="F3086">
            <v>45485</v>
          </cell>
          <cell r="G3086" t="str">
            <v>9A5053</v>
          </cell>
          <cell r="H3086" t="str">
            <v>48343999A5053</v>
          </cell>
          <cell r="I3086" t="str">
            <v>Normal</v>
          </cell>
          <cell r="J3086" t="str">
            <v>6W</v>
          </cell>
          <cell r="K3086" t="str">
            <v>Round</v>
          </cell>
          <cell r="L3086" t="str">
            <v>11-20</v>
          </cell>
          <cell r="M3086">
            <v>778</v>
          </cell>
          <cell r="N3086">
            <v>1</v>
          </cell>
          <cell r="O3086">
            <v>778</v>
          </cell>
        </row>
        <row r="3087">
          <cell r="A3087">
            <v>4834400</v>
          </cell>
          <cell r="B3087" t="str">
            <v>NVR</v>
          </cell>
          <cell r="C3087">
            <v>3086</v>
          </cell>
          <cell r="D3087">
            <v>45485</v>
          </cell>
          <cell r="E3087">
            <v>45485</v>
          </cell>
          <cell r="F3087">
            <v>45485</v>
          </cell>
          <cell r="G3087" t="str">
            <v>9A5056</v>
          </cell>
          <cell r="H3087" t="str">
            <v>48344009A5056</v>
          </cell>
          <cell r="I3087" t="str">
            <v>Normal</v>
          </cell>
          <cell r="J3087" t="str">
            <v>6W</v>
          </cell>
          <cell r="K3087" t="str">
            <v>Round</v>
          </cell>
          <cell r="L3087" t="str">
            <v>6-10</v>
          </cell>
          <cell r="M3087">
            <v>680</v>
          </cell>
          <cell r="N3087">
            <v>1</v>
          </cell>
          <cell r="O3087">
            <v>680</v>
          </cell>
        </row>
        <row r="3088">
          <cell r="A3088">
            <v>4834363</v>
          </cell>
          <cell r="B3088" t="str">
            <v>BTS</v>
          </cell>
          <cell r="C3088">
            <v>3087</v>
          </cell>
          <cell r="D3088">
            <v>45485</v>
          </cell>
          <cell r="E3088">
            <v>45485</v>
          </cell>
          <cell r="F3088">
            <v>45485</v>
          </cell>
          <cell r="G3088" t="str">
            <v>9A5105</v>
          </cell>
          <cell r="H3088" t="str">
            <v>48343639A5105</v>
          </cell>
          <cell r="I3088" t="str">
            <v>Normal</v>
          </cell>
          <cell r="J3088" t="str">
            <v>6W</v>
          </cell>
          <cell r="K3088" t="str">
            <v>Round</v>
          </cell>
          <cell r="L3088" t="str">
            <v>21-30</v>
          </cell>
          <cell r="M3088">
            <v>970</v>
          </cell>
          <cell r="N3088">
            <v>1</v>
          </cell>
          <cell r="O3088">
            <v>970</v>
          </cell>
        </row>
        <row r="3089">
          <cell r="A3089">
            <v>4834500</v>
          </cell>
          <cell r="B3089" t="str">
            <v>BTS</v>
          </cell>
          <cell r="C3089">
            <v>3088</v>
          </cell>
          <cell r="D3089">
            <v>45485</v>
          </cell>
          <cell r="E3089">
            <v>45485</v>
          </cell>
          <cell r="F3089">
            <v>45485</v>
          </cell>
          <cell r="G3089" t="str">
            <v>9A5051</v>
          </cell>
          <cell r="H3089" t="str">
            <v>48345009A5051</v>
          </cell>
          <cell r="I3089" t="str">
            <v>Normal</v>
          </cell>
          <cell r="J3089" t="str">
            <v>6W</v>
          </cell>
          <cell r="K3089" t="str">
            <v>Round</v>
          </cell>
          <cell r="L3089" t="str">
            <v>11-20</v>
          </cell>
          <cell r="M3089">
            <v>778</v>
          </cell>
          <cell r="N3089">
            <v>1</v>
          </cell>
          <cell r="O3089">
            <v>778</v>
          </cell>
        </row>
        <row r="3090">
          <cell r="A3090">
            <v>4834516</v>
          </cell>
          <cell r="B3090" t="str">
            <v>DRD</v>
          </cell>
          <cell r="C3090">
            <v>3089</v>
          </cell>
          <cell r="D3090">
            <v>45485</v>
          </cell>
          <cell r="E3090">
            <v>45485</v>
          </cell>
          <cell r="F3090">
            <v>45485</v>
          </cell>
          <cell r="G3090" t="str">
            <v>9A5282</v>
          </cell>
          <cell r="H3090" t="str">
            <v>48345169A5282</v>
          </cell>
          <cell r="I3090" t="str">
            <v>Normal</v>
          </cell>
          <cell r="J3090" t="str">
            <v>6W</v>
          </cell>
          <cell r="K3090" t="str">
            <v>Round</v>
          </cell>
          <cell r="L3090" t="str">
            <v>0-5</v>
          </cell>
          <cell r="M3090">
            <v>613</v>
          </cell>
          <cell r="N3090">
            <v>1</v>
          </cell>
          <cell r="O3090">
            <v>613</v>
          </cell>
        </row>
        <row r="3091">
          <cell r="A3091">
            <v>4834517</v>
          </cell>
          <cell r="B3091" t="str">
            <v>RNV</v>
          </cell>
          <cell r="C3091">
            <v>3090</v>
          </cell>
          <cell r="D3091">
            <v>45485</v>
          </cell>
          <cell r="E3091">
            <v>45485</v>
          </cell>
          <cell r="F3091">
            <v>45485</v>
          </cell>
          <cell r="G3091" t="str">
            <v>9A5283</v>
          </cell>
          <cell r="H3091" t="str">
            <v>48345179A5283</v>
          </cell>
          <cell r="I3091" t="str">
            <v>Normal</v>
          </cell>
          <cell r="J3091" t="str">
            <v>6W</v>
          </cell>
          <cell r="K3091" t="str">
            <v>Round</v>
          </cell>
          <cell r="L3091" t="str">
            <v>0-5</v>
          </cell>
          <cell r="M3091">
            <v>613</v>
          </cell>
          <cell r="N3091">
            <v>1</v>
          </cell>
          <cell r="O3091">
            <v>613</v>
          </cell>
        </row>
        <row r="3092">
          <cell r="A3092">
            <v>4834230</v>
          </cell>
          <cell r="B3092" t="str">
            <v>BTS</v>
          </cell>
          <cell r="C3092">
            <v>3091</v>
          </cell>
          <cell r="D3092">
            <v>45485</v>
          </cell>
          <cell r="E3092">
            <v>45485</v>
          </cell>
          <cell r="F3092">
            <v>45485</v>
          </cell>
          <cell r="G3092" t="str">
            <v>9A5131</v>
          </cell>
          <cell r="H3092" t="str">
            <v>48342309A5131</v>
          </cell>
          <cell r="I3092" t="str">
            <v>Normal</v>
          </cell>
          <cell r="J3092" t="str">
            <v>6W</v>
          </cell>
          <cell r="K3092" t="str">
            <v>Round</v>
          </cell>
          <cell r="L3092" t="str">
            <v>6-10</v>
          </cell>
          <cell r="M3092">
            <v>680</v>
          </cell>
          <cell r="N3092">
            <v>1</v>
          </cell>
          <cell r="O3092">
            <v>680</v>
          </cell>
        </row>
        <row r="3093">
          <cell r="A3093">
            <v>4834444</v>
          </cell>
          <cell r="B3093" t="str">
            <v>BTS</v>
          </cell>
          <cell r="C3093">
            <v>3092</v>
          </cell>
          <cell r="D3093">
            <v>45485</v>
          </cell>
          <cell r="E3093">
            <v>45485</v>
          </cell>
          <cell r="F3093">
            <v>45485</v>
          </cell>
          <cell r="G3093" t="str">
            <v>9A5134</v>
          </cell>
          <cell r="H3093" t="str">
            <v>48344449A5134</v>
          </cell>
          <cell r="I3093" t="str">
            <v>Normal</v>
          </cell>
          <cell r="J3093" t="str">
            <v>6W</v>
          </cell>
          <cell r="K3093" t="str">
            <v>Round</v>
          </cell>
          <cell r="L3093" t="str">
            <v>0-5</v>
          </cell>
          <cell r="M3093">
            <v>613</v>
          </cell>
          <cell r="N3093">
            <v>1</v>
          </cell>
          <cell r="O3093">
            <v>613</v>
          </cell>
        </row>
        <row r="3094">
          <cell r="A3094">
            <v>4834266</v>
          </cell>
          <cell r="B3094" t="str">
            <v>WG</v>
          </cell>
          <cell r="C3094">
            <v>3093</v>
          </cell>
          <cell r="D3094">
            <v>45485</v>
          </cell>
          <cell r="E3094">
            <v>45485</v>
          </cell>
          <cell r="F3094">
            <v>45485</v>
          </cell>
          <cell r="G3094" t="str">
            <v>9A5287</v>
          </cell>
          <cell r="H3094" t="str">
            <v>48342669A5287</v>
          </cell>
          <cell r="I3094" t="str">
            <v>Normal</v>
          </cell>
          <cell r="J3094" t="str">
            <v>6W</v>
          </cell>
          <cell r="K3094" t="str">
            <v>Round</v>
          </cell>
          <cell r="L3094" t="str">
            <v>6-10</v>
          </cell>
          <cell r="M3094">
            <v>680</v>
          </cell>
          <cell r="N3094">
            <v>1</v>
          </cell>
          <cell r="O3094">
            <v>680</v>
          </cell>
        </row>
        <row r="3095">
          <cell r="A3095">
            <v>4834523</v>
          </cell>
          <cell r="B3095" t="str">
            <v>WG</v>
          </cell>
          <cell r="C3095">
            <v>3094</v>
          </cell>
          <cell r="D3095">
            <v>45485</v>
          </cell>
          <cell r="E3095">
            <v>45485</v>
          </cell>
          <cell r="F3095">
            <v>45485</v>
          </cell>
          <cell r="G3095" t="str">
            <v>9A5290</v>
          </cell>
          <cell r="H3095" t="str">
            <v>48345239A5290</v>
          </cell>
          <cell r="I3095" t="str">
            <v>Normal</v>
          </cell>
          <cell r="J3095" t="str">
            <v>6W</v>
          </cell>
          <cell r="K3095" t="str">
            <v>Round</v>
          </cell>
          <cell r="L3095" t="str">
            <v>6-10</v>
          </cell>
          <cell r="M3095">
            <v>680</v>
          </cell>
          <cell r="N3095">
            <v>1</v>
          </cell>
          <cell r="O3095">
            <v>680</v>
          </cell>
        </row>
        <row r="3096">
          <cell r="A3096">
            <v>4834525</v>
          </cell>
          <cell r="B3096" t="str">
            <v>WG</v>
          </cell>
          <cell r="C3096">
            <v>3095</v>
          </cell>
          <cell r="D3096">
            <v>45485</v>
          </cell>
          <cell r="E3096">
            <v>45485</v>
          </cell>
          <cell r="F3096">
            <v>45485</v>
          </cell>
          <cell r="G3096" t="str">
            <v>9A5292</v>
          </cell>
          <cell r="H3096" t="str">
            <v>48345259A5292</v>
          </cell>
          <cell r="I3096" t="str">
            <v>Normal</v>
          </cell>
          <cell r="J3096" t="str">
            <v>6W</v>
          </cell>
          <cell r="K3096" t="str">
            <v>Round</v>
          </cell>
          <cell r="L3096" t="str">
            <v>6-10</v>
          </cell>
          <cell r="M3096">
            <v>680</v>
          </cell>
          <cell r="N3096">
            <v>1</v>
          </cell>
          <cell r="O3096">
            <v>680</v>
          </cell>
        </row>
        <row r="3097">
          <cell r="A3097">
            <v>4834527</v>
          </cell>
          <cell r="B3097" t="str">
            <v>DRD</v>
          </cell>
          <cell r="C3097">
            <v>3096</v>
          </cell>
          <cell r="D3097">
            <v>45485</v>
          </cell>
          <cell r="E3097">
            <v>45485</v>
          </cell>
          <cell r="F3097">
            <v>45485</v>
          </cell>
          <cell r="G3097" t="str">
            <v>9A5294</v>
          </cell>
          <cell r="H3097" t="str">
            <v>48345279A5294</v>
          </cell>
          <cell r="I3097" t="str">
            <v>Normal</v>
          </cell>
          <cell r="J3097" t="str">
            <v>6W</v>
          </cell>
          <cell r="K3097" t="str">
            <v>1-WAY</v>
          </cell>
          <cell r="L3097" t="str">
            <v>6-10</v>
          </cell>
          <cell r="M3097">
            <v>613</v>
          </cell>
          <cell r="N3097">
            <v>1</v>
          </cell>
          <cell r="O3097">
            <v>613</v>
          </cell>
        </row>
        <row r="3098">
          <cell r="A3098">
            <v>4834520</v>
          </cell>
          <cell r="B3098" t="str">
            <v>BTS</v>
          </cell>
          <cell r="C3098">
            <v>3097</v>
          </cell>
          <cell r="D3098">
            <v>45485</v>
          </cell>
          <cell r="E3098">
            <v>45485</v>
          </cell>
          <cell r="F3098">
            <v>45485</v>
          </cell>
          <cell r="G3098" t="str">
            <v>9A5286</v>
          </cell>
          <cell r="H3098" t="str">
            <v>48345209A5286</v>
          </cell>
          <cell r="I3098" t="str">
            <v>Normal</v>
          </cell>
          <cell r="J3098" t="str">
            <v>6W</v>
          </cell>
          <cell r="K3098" t="str">
            <v>1-WAY</v>
          </cell>
          <cell r="L3098" t="str">
            <v>6-10</v>
          </cell>
          <cell r="M3098">
            <v>613</v>
          </cell>
          <cell r="N3098">
            <v>1</v>
          </cell>
          <cell r="O3098">
            <v>613</v>
          </cell>
        </row>
        <row r="3099">
          <cell r="A3099">
            <v>4834522</v>
          </cell>
          <cell r="B3099" t="str">
            <v>WG</v>
          </cell>
          <cell r="C3099">
            <v>3098</v>
          </cell>
          <cell r="D3099">
            <v>45485</v>
          </cell>
          <cell r="E3099">
            <v>45485</v>
          </cell>
          <cell r="F3099">
            <v>45485</v>
          </cell>
          <cell r="G3099" t="str">
            <v>9A5289</v>
          </cell>
          <cell r="H3099" t="str">
            <v>48345229A5289</v>
          </cell>
          <cell r="I3099" t="str">
            <v>Normal</v>
          </cell>
          <cell r="J3099" t="str">
            <v>6W</v>
          </cell>
          <cell r="K3099" t="str">
            <v>Round</v>
          </cell>
          <cell r="L3099" t="str">
            <v>6-10</v>
          </cell>
          <cell r="M3099">
            <v>680</v>
          </cell>
          <cell r="N3099">
            <v>1</v>
          </cell>
          <cell r="O3099">
            <v>680</v>
          </cell>
        </row>
        <row r="3100">
          <cell r="A3100">
            <v>4834524</v>
          </cell>
          <cell r="B3100" t="str">
            <v>WG</v>
          </cell>
          <cell r="C3100">
            <v>3099</v>
          </cell>
          <cell r="D3100">
            <v>45485</v>
          </cell>
          <cell r="E3100">
            <v>45485</v>
          </cell>
          <cell r="F3100">
            <v>45485</v>
          </cell>
          <cell r="G3100" t="str">
            <v>9A5291</v>
          </cell>
          <cell r="H3100" t="str">
            <v>48345249A5291</v>
          </cell>
          <cell r="I3100" t="str">
            <v>Normal</v>
          </cell>
          <cell r="J3100" t="str">
            <v>6W</v>
          </cell>
          <cell r="K3100" t="str">
            <v>Round</v>
          </cell>
          <cell r="L3100" t="str">
            <v>6-10</v>
          </cell>
          <cell r="M3100">
            <v>680</v>
          </cell>
          <cell r="N3100">
            <v>1</v>
          </cell>
          <cell r="O3100">
            <v>680</v>
          </cell>
        </row>
        <row r="3101">
          <cell r="A3101">
            <v>4834526</v>
          </cell>
          <cell r="B3101" t="str">
            <v>WG</v>
          </cell>
          <cell r="C3101">
            <v>3100</v>
          </cell>
          <cell r="D3101">
            <v>45485</v>
          </cell>
          <cell r="E3101">
            <v>45485</v>
          </cell>
          <cell r="F3101">
            <v>45485</v>
          </cell>
          <cell r="G3101" t="str">
            <v>9A5293</v>
          </cell>
          <cell r="H3101" t="str">
            <v>48345269A5293</v>
          </cell>
          <cell r="I3101" t="str">
            <v>Normal</v>
          </cell>
          <cell r="J3101" t="str">
            <v>6W</v>
          </cell>
          <cell r="K3101" t="str">
            <v>Round</v>
          </cell>
          <cell r="L3101" t="str">
            <v>6-10</v>
          </cell>
          <cell r="M3101">
            <v>680</v>
          </cell>
          <cell r="N3101">
            <v>1</v>
          </cell>
          <cell r="O3101">
            <v>680</v>
          </cell>
        </row>
        <row r="3102">
          <cell r="A3102">
            <v>4834251</v>
          </cell>
          <cell r="B3102" t="str">
            <v>RNV</v>
          </cell>
          <cell r="C3102">
            <v>3101</v>
          </cell>
          <cell r="D3102">
            <v>45485</v>
          </cell>
          <cell r="E3102">
            <v>45485</v>
          </cell>
          <cell r="F3102">
            <v>45485</v>
          </cell>
          <cell r="G3102" t="str">
            <v>9A5109</v>
          </cell>
          <cell r="H3102" t="str">
            <v>48342519A5109</v>
          </cell>
          <cell r="I3102" t="str">
            <v>Normal</v>
          </cell>
          <cell r="J3102" t="str">
            <v>6W</v>
          </cell>
          <cell r="K3102" t="str">
            <v>Round</v>
          </cell>
          <cell r="L3102" t="str">
            <v>0-5</v>
          </cell>
          <cell r="M3102">
            <v>613</v>
          </cell>
          <cell r="N3102">
            <v>1</v>
          </cell>
          <cell r="O3102">
            <v>613</v>
          </cell>
        </row>
        <row r="3103">
          <cell r="A3103">
            <v>4834364</v>
          </cell>
          <cell r="B3103" t="str">
            <v>RNV</v>
          </cell>
          <cell r="C3103">
            <v>3102</v>
          </cell>
          <cell r="D3103">
            <v>45485</v>
          </cell>
          <cell r="E3103">
            <v>45485</v>
          </cell>
          <cell r="F3103">
            <v>45485</v>
          </cell>
          <cell r="G3103" t="str">
            <v>9A5110</v>
          </cell>
          <cell r="H3103" t="str">
            <v>48343649A5110</v>
          </cell>
          <cell r="I3103" t="str">
            <v>Normal</v>
          </cell>
          <cell r="J3103" t="str">
            <v>6W</v>
          </cell>
          <cell r="K3103" t="str">
            <v>Round</v>
          </cell>
          <cell r="L3103" t="str">
            <v>0-5</v>
          </cell>
          <cell r="M3103">
            <v>613</v>
          </cell>
          <cell r="N3103">
            <v>1</v>
          </cell>
          <cell r="O3103">
            <v>613</v>
          </cell>
        </row>
        <row r="3104">
          <cell r="A3104">
            <v>4834365</v>
          </cell>
          <cell r="B3104" t="str">
            <v>RNV</v>
          </cell>
          <cell r="C3104">
            <v>3103</v>
          </cell>
          <cell r="D3104">
            <v>45485</v>
          </cell>
          <cell r="E3104">
            <v>45485</v>
          </cell>
          <cell r="F3104">
            <v>45485</v>
          </cell>
          <cell r="G3104" t="str">
            <v>9A5111</v>
          </cell>
          <cell r="H3104" t="str">
            <v>48343659A5111</v>
          </cell>
          <cell r="I3104" t="str">
            <v>Normal</v>
          </cell>
          <cell r="J3104" t="str">
            <v>6W</v>
          </cell>
          <cell r="K3104" t="str">
            <v>Round</v>
          </cell>
          <cell r="L3104" t="str">
            <v>0-5</v>
          </cell>
          <cell r="M3104">
            <v>613</v>
          </cell>
          <cell r="N3104">
            <v>1</v>
          </cell>
          <cell r="O3104">
            <v>613</v>
          </cell>
        </row>
        <row r="3105">
          <cell r="A3105">
            <v>4834165</v>
          </cell>
          <cell r="B3105" t="str">
            <v>RNV</v>
          </cell>
          <cell r="C3105">
            <v>3104</v>
          </cell>
          <cell r="D3105">
            <v>45485</v>
          </cell>
          <cell r="E3105">
            <v>45485</v>
          </cell>
          <cell r="F3105">
            <v>45485</v>
          </cell>
          <cell r="G3105" t="str">
            <v>9A5497</v>
          </cell>
          <cell r="H3105" t="str">
            <v>48341659A5497</v>
          </cell>
          <cell r="I3105" t="str">
            <v>Normal</v>
          </cell>
          <cell r="J3105" t="str">
            <v>6W</v>
          </cell>
          <cell r="K3105" t="str">
            <v>Round</v>
          </cell>
          <cell r="L3105" t="str">
            <v>0-5</v>
          </cell>
          <cell r="M3105">
            <v>613</v>
          </cell>
          <cell r="N3105">
            <v>1</v>
          </cell>
          <cell r="O3105">
            <v>613</v>
          </cell>
        </row>
        <row r="3106">
          <cell r="A3106">
            <v>4834455</v>
          </cell>
          <cell r="B3106" t="str">
            <v>RNV</v>
          </cell>
          <cell r="C3106">
            <v>3105</v>
          </cell>
          <cell r="D3106">
            <v>45485</v>
          </cell>
          <cell r="E3106">
            <v>45485</v>
          </cell>
          <cell r="F3106">
            <v>45485</v>
          </cell>
          <cell r="G3106" t="str">
            <v>9A5265</v>
          </cell>
          <cell r="H3106" t="str">
            <v>48344559A5265</v>
          </cell>
          <cell r="I3106" t="str">
            <v>Normal</v>
          </cell>
          <cell r="J3106" t="str">
            <v>6W</v>
          </cell>
          <cell r="K3106" t="str">
            <v>Round</v>
          </cell>
          <cell r="L3106" t="str">
            <v>0-5</v>
          </cell>
          <cell r="M3106">
            <v>613</v>
          </cell>
          <cell r="N3106">
            <v>1</v>
          </cell>
          <cell r="O3106">
            <v>613</v>
          </cell>
        </row>
        <row r="3107">
          <cell r="A3107">
            <v>4834456</v>
          </cell>
          <cell r="B3107" t="str">
            <v>RNV</v>
          </cell>
          <cell r="C3107">
            <v>3106</v>
          </cell>
          <cell r="D3107">
            <v>45485</v>
          </cell>
          <cell r="E3107">
            <v>45485</v>
          </cell>
          <cell r="F3107">
            <v>45485</v>
          </cell>
          <cell r="G3107" t="str">
            <v>9A5266</v>
          </cell>
          <cell r="H3107" t="str">
            <v>48344569A5266</v>
          </cell>
          <cell r="I3107" t="str">
            <v>Normal</v>
          </cell>
          <cell r="J3107" t="str">
            <v>6W</v>
          </cell>
          <cell r="K3107" t="str">
            <v>Round</v>
          </cell>
          <cell r="L3107" t="str">
            <v>0-5</v>
          </cell>
          <cell r="M3107">
            <v>613</v>
          </cell>
          <cell r="N3107">
            <v>1</v>
          </cell>
          <cell r="O3107">
            <v>613</v>
          </cell>
        </row>
        <row r="3108">
          <cell r="A3108">
            <v>4834274</v>
          </cell>
          <cell r="B3108" t="str">
            <v>RNV</v>
          </cell>
          <cell r="C3108">
            <v>3107</v>
          </cell>
          <cell r="D3108">
            <v>45485</v>
          </cell>
          <cell r="E3108">
            <v>45485</v>
          </cell>
          <cell r="F3108">
            <v>45485</v>
          </cell>
          <cell r="G3108" t="str">
            <v>9A5267</v>
          </cell>
          <cell r="H3108" t="str">
            <v>48342749A5267</v>
          </cell>
          <cell r="I3108" t="str">
            <v>Normal</v>
          </cell>
          <cell r="J3108" t="str">
            <v>6W</v>
          </cell>
          <cell r="K3108" t="str">
            <v>Round</v>
          </cell>
          <cell r="L3108" t="str">
            <v>0-5</v>
          </cell>
          <cell r="M3108">
            <v>613</v>
          </cell>
          <cell r="N3108">
            <v>1</v>
          </cell>
          <cell r="O3108">
            <v>613</v>
          </cell>
        </row>
        <row r="3109">
          <cell r="A3109">
            <v>4834186</v>
          </cell>
          <cell r="B3109" t="str">
            <v>RNV</v>
          </cell>
          <cell r="C3109">
            <v>3108</v>
          </cell>
          <cell r="D3109">
            <v>45485</v>
          </cell>
          <cell r="E3109">
            <v>45485</v>
          </cell>
          <cell r="F3109">
            <v>45485</v>
          </cell>
          <cell r="G3109" t="str">
            <v>9A5255</v>
          </cell>
          <cell r="H3109" t="str">
            <v>48341869A5255</v>
          </cell>
          <cell r="I3109" t="str">
            <v>Normal</v>
          </cell>
          <cell r="J3109" t="str">
            <v>6W</v>
          </cell>
          <cell r="K3109" t="str">
            <v>Round</v>
          </cell>
          <cell r="L3109" t="str">
            <v>0-5</v>
          </cell>
          <cell r="M3109">
            <v>613</v>
          </cell>
          <cell r="N3109">
            <v>1</v>
          </cell>
          <cell r="O3109">
            <v>613</v>
          </cell>
        </row>
        <row r="3110">
          <cell r="A3110">
            <v>4834441</v>
          </cell>
          <cell r="B3110" t="str">
            <v>RNV</v>
          </cell>
          <cell r="C3110">
            <v>3109</v>
          </cell>
          <cell r="D3110">
            <v>45485</v>
          </cell>
          <cell r="E3110">
            <v>45485</v>
          </cell>
          <cell r="F3110">
            <v>45485</v>
          </cell>
          <cell r="G3110" t="str">
            <v>9A5256</v>
          </cell>
          <cell r="H3110" t="str">
            <v>48344419A5256</v>
          </cell>
          <cell r="I3110" t="str">
            <v>Normal</v>
          </cell>
          <cell r="J3110" t="str">
            <v>6W</v>
          </cell>
          <cell r="K3110" t="str">
            <v>Round</v>
          </cell>
          <cell r="L3110" t="str">
            <v>0-5</v>
          </cell>
          <cell r="M3110">
            <v>613</v>
          </cell>
          <cell r="N3110">
            <v>1</v>
          </cell>
          <cell r="O3110">
            <v>613</v>
          </cell>
        </row>
        <row r="3111">
          <cell r="A3111">
            <v>4834273</v>
          </cell>
          <cell r="B3111" t="str">
            <v>RNV</v>
          </cell>
          <cell r="C3111">
            <v>3110</v>
          </cell>
          <cell r="D3111">
            <v>45485</v>
          </cell>
          <cell r="E3111">
            <v>45485</v>
          </cell>
          <cell r="F3111">
            <v>45485</v>
          </cell>
          <cell r="G3111" t="str">
            <v>9A5260</v>
          </cell>
          <cell r="H3111" t="str">
            <v>48342739A5260</v>
          </cell>
          <cell r="I3111" t="str">
            <v>Normal</v>
          </cell>
          <cell r="J3111" t="str">
            <v>6W</v>
          </cell>
          <cell r="K3111" t="str">
            <v>Round</v>
          </cell>
          <cell r="L3111" t="str">
            <v>0-5</v>
          </cell>
          <cell r="M3111">
            <v>613</v>
          </cell>
          <cell r="N3111">
            <v>1</v>
          </cell>
          <cell r="O3111">
            <v>613</v>
          </cell>
        </row>
        <row r="3112">
          <cell r="A3112">
            <v>4834267</v>
          </cell>
          <cell r="B3112" t="str">
            <v>RNV</v>
          </cell>
          <cell r="C3112">
            <v>3111</v>
          </cell>
          <cell r="D3112">
            <v>45485</v>
          </cell>
          <cell r="E3112">
            <v>45485</v>
          </cell>
          <cell r="F3112">
            <v>45485</v>
          </cell>
          <cell r="G3112" t="str">
            <v>9A5261</v>
          </cell>
          <cell r="H3112" t="str">
            <v>48342679A5261</v>
          </cell>
          <cell r="I3112" t="str">
            <v>Normal</v>
          </cell>
          <cell r="J3112" t="str">
            <v>6W</v>
          </cell>
          <cell r="K3112" t="str">
            <v>Round</v>
          </cell>
          <cell r="L3112" t="str">
            <v>0-5</v>
          </cell>
          <cell r="M3112">
            <v>613</v>
          </cell>
          <cell r="N3112">
            <v>1</v>
          </cell>
          <cell r="O3112">
            <v>613</v>
          </cell>
        </row>
        <row r="3113">
          <cell r="A3113">
            <v>4857698</v>
          </cell>
          <cell r="B3113" t="str">
            <v>IBT</v>
          </cell>
          <cell r="C3113">
            <v>3112</v>
          </cell>
          <cell r="D3113">
            <v>45485</v>
          </cell>
          <cell r="E3113">
            <v>45485</v>
          </cell>
          <cell r="F3113">
            <v>45485</v>
          </cell>
          <cell r="G3113" t="str">
            <v>9A5311</v>
          </cell>
          <cell r="H3113" t="str">
            <v>48576989A5311</v>
          </cell>
          <cell r="I3113" t="str">
            <v>Normal</v>
          </cell>
          <cell r="J3113" t="str">
            <v>6W</v>
          </cell>
          <cell r="K3113" t="str">
            <v>Round</v>
          </cell>
          <cell r="L3113" t="str">
            <v>6-10</v>
          </cell>
          <cell r="M3113">
            <v>680</v>
          </cell>
          <cell r="N3113">
            <v>1</v>
          </cell>
          <cell r="O3113">
            <v>680</v>
          </cell>
        </row>
        <row r="3114">
          <cell r="A3114">
            <v>4834454</v>
          </cell>
          <cell r="B3114" t="str">
            <v>RNV</v>
          </cell>
          <cell r="C3114">
            <v>3113</v>
          </cell>
          <cell r="D3114">
            <v>45485</v>
          </cell>
          <cell r="E3114">
            <v>45485</v>
          </cell>
          <cell r="F3114">
            <v>45485</v>
          </cell>
          <cell r="G3114" t="str">
            <v>9A5263</v>
          </cell>
          <cell r="H3114" t="str">
            <v>48344549A5263</v>
          </cell>
          <cell r="I3114" t="str">
            <v>Normal</v>
          </cell>
          <cell r="J3114" t="str">
            <v>6W</v>
          </cell>
          <cell r="K3114" t="str">
            <v>Round</v>
          </cell>
          <cell r="L3114" t="str">
            <v>0-5</v>
          </cell>
          <cell r="M3114">
            <v>613</v>
          </cell>
          <cell r="N3114">
            <v>1</v>
          </cell>
          <cell r="O3114">
            <v>613</v>
          </cell>
        </row>
        <row r="3115">
          <cell r="A3115">
            <v>4834184</v>
          </cell>
          <cell r="B3115" t="str">
            <v>RNV</v>
          </cell>
          <cell r="C3115">
            <v>3114</v>
          </cell>
          <cell r="D3115">
            <v>45485</v>
          </cell>
          <cell r="E3115">
            <v>45485</v>
          </cell>
          <cell r="F3115">
            <v>45485</v>
          </cell>
          <cell r="G3115" t="str">
            <v>9A5253</v>
          </cell>
          <cell r="H3115" t="str">
            <v>48341849A5253</v>
          </cell>
          <cell r="I3115" t="str">
            <v>Normal</v>
          </cell>
          <cell r="J3115" t="str">
            <v>6W</v>
          </cell>
          <cell r="K3115" t="str">
            <v>Round</v>
          </cell>
          <cell r="L3115" t="str">
            <v>0-5</v>
          </cell>
          <cell r="M3115">
            <v>613</v>
          </cell>
          <cell r="N3115">
            <v>1</v>
          </cell>
          <cell r="O3115">
            <v>613</v>
          </cell>
        </row>
        <row r="3116">
          <cell r="A3116">
            <v>4834262</v>
          </cell>
          <cell r="B3116" t="str">
            <v>RNV</v>
          </cell>
          <cell r="C3116">
            <v>3115</v>
          </cell>
          <cell r="D3116">
            <v>45485</v>
          </cell>
          <cell r="E3116">
            <v>45485</v>
          </cell>
          <cell r="F3116">
            <v>45485</v>
          </cell>
          <cell r="G3116" t="str">
            <v>9A5258</v>
          </cell>
          <cell r="H3116" t="str">
            <v>48342629A5258</v>
          </cell>
          <cell r="I3116" t="str">
            <v>Normal</v>
          </cell>
          <cell r="J3116" t="str">
            <v>6W</v>
          </cell>
          <cell r="K3116" t="str">
            <v>Round</v>
          </cell>
          <cell r="L3116" t="str">
            <v>0-5</v>
          </cell>
          <cell r="M3116">
            <v>613</v>
          </cell>
          <cell r="N3116">
            <v>1</v>
          </cell>
          <cell r="O3116">
            <v>613</v>
          </cell>
        </row>
        <row r="3117">
          <cell r="A3117">
            <v>4834185</v>
          </cell>
          <cell r="B3117" t="str">
            <v>RNV</v>
          </cell>
          <cell r="C3117">
            <v>3116</v>
          </cell>
          <cell r="D3117">
            <v>45485</v>
          </cell>
          <cell r="E3117">
            <v>45485</v>
          </cell>
          <cell r="F3117">
            <v>45485</v>
          </cell>
          <cell r="G3117" t="str">
            <v>9A5254</v>
          </cell>
          <cell r="H3117" t="str">
            <v>48341859A5254</v>
          </cell>
          <cell r="I3117" t="str">
            <v>Normal</v>
          </cell>
          <cell r="J3117" t="str">
            <v>6W</v>
          </cell>
          <cell r="K3117" t="str">
            <v>Round</v>
          </cell>
          <cell r="L3117" t="str">
            <v>0-5</v>
          </cell>
          <cell r="M3117">
            <v>613</v>
          </cell>
          <cell r="N3117">
            <v>1</v>
          </cell>
          <cell r="O3117">
            <v>613</v>
          </cell>
        </row>
        <row r="3118">
          <cell r="A3118">
            <v>4834259</v>
          </cell>
          <cell r="B3118" t="str">
            <v>RNV</v>
          </cell>
          <cell r="C3118">
            <v>3117</v>
          </cell>
          <cell r="D3118">
            <v>45485</v>
          </cell>
          <cell r="E3118">
            <v>45485</v>
          </cell>
          <cell r="F3118">
            <v>45485</v>
          </cell>
          <cell r="G3118" t="str">
            <v>9A5264</v>
          </cell>
          <cell r="H3118" t="str">
            <v>48342599A5264</v>
          </cell>
          <cell r="I3118" t="str">
            <v>Normal</v>
          </cell>
          <cell r="J3118" t="str">
            <v>6W</v>
          </cell>
          <cell r="K3118" t="str">
            <v>Round</v>
          </cell>
          <cell r="L3118" t="str">
            <v>0-5</v>
          </cell>
          <cell r="M3118">
            <v>613</v>
          </cell>
          <cell r="N3118">
            <v>1</v>
          </cell>
          <cell r="O3118">
            <v>613</v>
          </cell>
        </row>
        <row r="3119">
          <cell r="A3119">
            <v>4834258</v>
          </cell>
          <cell r="B3119" t="str">
            <v>RNV</v>
          </cell>
          <cell r="C3119">
            <v>3118</v>
          </cell>
          <cell r="D3119">
            <v>45485</v>
          </cell>
          <cell r="E3119">
            <v>45485</v>
          </cell>
          <cell r="F3119">
            <v>45485</v>
          </cell>
          <cell r="G3119" t="str">
            <v>9A5259</v>
          </cell>
          <cell r="H3119" t="str">
            <v>48342589A5259</v>
          </cell>
          <cell r="I3119" t="str">
            <v>Normal</v>
          </cell>
          <cell r="J3119" t="str">
            <v>6W</v>
          </cell>
          <cell r="K3119" t="str">
            <v>Round</v>
          </cell>
          <cell r="L3119" t="str">
            <v>0-5</v>
          </cell>
          <cell r="M3119">
            <v>613</v>
          </cell>
          <cell r="N3119">
            <v>1</v>
          </cell>
          <cell r="O3119">
            <v>613</v>
          </cell>
        </row>
        <row r="3120">
          <cell r="A3120">
            <v>4834417</v>
          </cell>
          <cell r="B3120" t="str">
            <v>NVR</v>
          </cell>
          <cell r="C3120">
            <v>3119</v>
          </cell>
          <cell r="D3120">
            <v>45485</v>
          </cell>
          <cell r="E3120">
            <v>45485</v>
          </cell>
          <cell r="F3120">
            <v>45485</v>
          </cell>
          <cell r="G3120" t="str">
            <v>9A5210</v>
          </cell>
          <cell r="H3120" t="str">
            <v>48344179A5210</v>
          </cell>
          <cell r="I3120" t="str">
            <v>Normal</v>
          </cell>
          <cell r="J3120" t="str">
            <v>6W</v>
          </cell>
          <cell r="K3120" t="str">
            <v>Round</v>
          </cell>
          <cell r="L3120" t="str">
            <v>11-20</v>
          </cell>
          <cell r="M3120">
            <v>778</v>
          </cell>
          <cell r="N3120">
            <v>1</v>
          </cell>
          <cell r="O3120">
            <v>778</v>
          </cell>
        </row>
        <row r="3121">
          <cell r="A3121">
            <v>4834301</v>
          </cell>
          <cell r="B3121" t="str">
            <v>NVR</v>
          </cell>
          <cell r="C3121">
            <v>3120</v>
          </cell>
          <cell r="D3121">
            <v>45485</v>
          </cell>
          <cell r="E3121">
            <v>45485</v>
          </cell>
          <cell r="F3121">
            <v>45485</v>
          </cell>
          <cell r="G3121" t="str">
            <v>9A5213</v>
          </cell>
          <cell r="H3121" t="str">
            <v>48343019A5213</v>
          </cell>
          <cell r="I3121" t="str">
            <v>Normal</v>
          </cell>
          <cell r="J3121" t="str">
            <v>6W</v>
          </cell>
          <cell r="K3121" t="str">
            <v>Round</v>
          </cell>
          <cell r="L3121" t="str">
            <v>11-20</v>
          </cell>
          <cell r="M3121">
            <v>778</v>
          </cell>
          <cell r="N3121">
            <v>1</v>
          </cell>
          <cell r="O3121">
            <v>778</v>
          </cell>
        </row>
        <row r="3122">
          <cell r="A3122">
            <v>4834438</v>
          </cell>
          <cell r="B3122" t="str">
            <v>NVR</v>
          </cell>
          <cell r="C3122">
            <v>3121</v>
          </cell>
          <cell r="D3122">
            <v>45485</v>
          </cell>
          <cell r="E3122">
            <v>45485</v>
          </cell>
          <cell r="F3122">
            <v>45485</v>
          </cell>
          <cell r="G3122" t="str">
            <v>9A5216</v>
          </cell>
          <cell r="H3122" t="str">
            <v>48344389A5216</v>
          </cell>
          <cell r="I3122" t="str">
            <v>Normal</v>
          </cell>
          <cell r="J3122" t="str">
            <v>6W</v>
          </cell>
          <cell r="K3122" t="str">
            <v>Round</v>
          </cell>
          <cell r="L3122" t="str">
            <v>11-20</v>
          </cell>
          <cell r="M3122">
            <v>778</v>
          </cell>
          <cell r="N3122">
            <v>1</v>
          </cell>
          <cell r="O3122">
            <v>778</v>
          </cell>
        </row>
        <row r="3123">
          <cell r="A3123">
            <v>4834439</v>
          </cell>
          <cell r="B3123" t="str">
            <v>NVR</v>
          </cell>
          <cell r="C3123">
            <v>3122</v>
          </cell>
          <cell r="D3123">
            <v>45485</v>
          </cell>
          <cell r="E3123">
            <v>45485</v>
          </cell>
          <cell r="F3123">
            <v>45485</v>
          </cell>
          <cell r="G3123" t="str">
            <v>9A5218</v>
          </cell>
          <cell r="H3123" t="str">
            <v>48344399A5218</v>
          </cell>
          <cell r="I3123" t="str">
            <v>Normal</v>
          </cell>
          <cell r="J3123" t="str">
            <v>6W</v>
          </cell>
          <cell r="K3123" t="str">
            <v>Round</v>
          </cell>
          <cell r="L3123" t="str">
            <v>11-20</v>
          </cell>
          <cell r="M3123">
            <v>778</v>
          </cell>
          <cell r="N3123">
            <v>1</v>
          </cell>
          <cell r="O3123">
            <v>778</v>
          </cell>
        </row>
        <row r="3124">
          <cell r="A3124">
            <v>4834418</v>
          </cell>
          <cell r="B3124" t="str">
            <v>NVR</v>
          </cell>
          <cell r="C3124">
            <v>3123</v>
          </cell>
          <cell r="D3124">
            <v>45485</v>
          </cell>
          <cell r="E3124">
            <v>45485</v>
          </cell>
          <cell r="F3124">
            <v>45485</v>
          </cell>
          <cell r="G3124" t="str">
            <v>9A5212</v>
          </cell>
          <cell r="H3124" t="str">
            <v>48344189A5212</v>
          </cell>
          <cell r="I3124" t="str">
            <v>Normal</v>
          </cell>
          <cell r="J3124" t="str">
            <v>6W</v>
          </cell>
          <cell r="K3124" t="str">
            <v>Round</v>
          </cell>
          <cell r="L3124" t="str">
            <v>11-20</v>
          </cell>
          <cell r="M3124">
            <v>778</v>
          </cell>
          <cell r="N3124">
            <v>1</v>
          </cell>
          <cell r="O3124">
            <v>778</v>
          </cell>
        </row>
        <row r="3125">
          <cell r="A3125">
            <v>4834419</v>
          </cell>
          <cell r="B3125" t="str">
            <v>NVR</v>
          </cell>
          <cell r="C3125">
            <v>3124</v>
          </cell>
          <cell r="D3125">
            <v>45485</v>
          </cell>
          <cell r="E3125">
            <v>45485</v>
          </cell>
          <cell r="F3125">
            <v>45485</v>
          </cell>
          <cell r="G3125" t="str">
            <v>9A5214</v>
          </cell>
          <cell r="H3125" t="str">
            <v>48344199A5214</v>
          </cell>
          <cell r="I3125" t="str">
            <v>Normal</v>
          </cell>
          <cell r="J3125" t="str">
            <v>6W</v>
          </cell>
          <cell r="K3125" t="str">
            <v>Round</v>
          </cell>
          <cell r="L3125" t="str">
            <v>11-20</v>
          </cell>
          <cell r="M3125">
            <v>778</v>
          </cell>
          <cell r="N3125">
            <v>1</v>
          </cell>
          <cell r="O3125">
            <v>778</v>
          </cell>
        </row>
        <row r="3126">
          <cell r="A3126">
            <v>4834303</v>
          </cell>
          <cell r="B3126" t="str">
            <v>NVR</v>
          </cell>
          <cell r="C3126">
            <v>3125</v>
          </cell>
          <cell r="D3126">
            <v>45485</v>
          </cell>
          <cell r="E3126">
            <v>45485</v>
          </cell>
          <cell r="F3126">
            <v>45485</v>
          </cell>
          <cell r="G3126" t="str">
            <v>9A5217</v>
          </cell>
          <cell r="H3126" t="str">
            <v>48343039A5217</v>
          </cell>
          <cell r="I3126" t="str">
            <v>Normal</v>
          </cell>
          <cell r="J3126" t="str">
            <v>6W</v>
          </cell>
          <cell r="K3126" t="str">
            <v>Round</v>
          </cell>
          <cell r="L3126" t="str">
            <v>11-20</v>
          </cell>
          <cell r="M3126">
            <v>778</v>
          </cell>
          <cell r="N3126">
            <v>1</v>
          </cell>
          <cell r="O3126">
            <v>778</v>
          </cell>
        </row>
        <row r="3127">
          <cell r="A3127">
            <v>4857844</v>
          </cell>
          <cell r="B3127" t="str">
            <v>NVR</v>
          </cell>
          <cell r="C3127">
            <v>3126</v>
          </cell>
          <cell r="D3127">
            <v>45485</v>
          </cell>
          <cell r="E3127">
            <v>45485</v>
          </cell>
          <cell r="F3127">
            <v>45485</v>
          </cell>
          <cell r="G3127" t="str">
            <v>9A5375</v>
          </cell>
          <cell r="H3127" t="str">
            <v>48578449A5375</v>
          </cell>
          <cell r="I3127" t="str">
            <v>Normal</v>
          </cell>
          <cell r="J3127" t="str">
            <v>6W</v>
          </cell>
          <cell r="K3127" t="str">
            <v>Round</v>
          </cell>
          <cell r="L3127" t="str">
            <v>0-5</v>
          </cell>
          <cell r="M3127">
            <v>613</v>
          </cell>
          <cell r="N3127">
            <v>1</v>
          </cell>
          <cell r="O3127">
            <v>613</v>
          </cell>
        </row>
        <row r="3128">
          <cell r="A3128">
            <v>4834304</v>
          </cell>
          <cell r="B3128" t="str">
            <v>NVR</v>
          </cell>
          <cell r="C3128">
            <v>3127</v>
          </cell>
          <cell r="D3128">
            <v>45485</v>
          </cell>
          <cell r="E3128">
            <v>45485</v>
          </cell>
          <cell r="F3128">
            <v>45485</v>
          </cell>
          <cell r="G3128" t="str">
            <v>9A5219</v>
          </cell>
          <cell r="H3128" t="str">
            <v>48343049A5219</v>
          </cell>
          <cell r="I3128" t="str">
            <v>Normal</v>
          </cell>
          <cell r="J3128" t="str">
            <v>6W</v>
          </cell>
          <cell r="K3128" t="str">
            <v>Round</v>
          </cell>
          <cell r="L3128" t="str">
            <v>11-20</v>
          </cell>
          <cell r="M3128">
            <v>778</v>
          </cell>
          <cell r="N3128">
            <v>1</v>
          </cell>
          <cell r="O3128">
            <v>778</v>
          </cell>
        </row>
        <row r="3129">
          <cell r="A3129">
            <v>4834228</v>
          </cell>
          <cell r="B3129" t="str">
            <v>NVR</v>
          </cell>
          <cell r="C3129">
            <v>3128</v>
          </cell>
          <cell r="D3129">
            <v>45485</v>
          </cell>
          <cell r="E3129">
            <v>45485</v>
          </cell>
          <cell r="F3129">
            <v>45485</v>
          </cell>
          <cell r="G3129" t="str">
            <v>9A5378</v>
          </cell>
          <cell r="H3129" t="str">
            <v>48342289A5378</v>
          </cell>
          <cell r="I3129" t="str">
            <v>Normal</v>
          </cell>
          <cell r="J3129" t="str">
            <v>6W</v>
          </cell>
          <cell r="K3129" t="str">
            <v>Round</v>
          </cell>
          <cell r="L3129" t="str">
            <v>0-5</v>
          </cell>
          <cell r="M3129">
            <v>613</v>
          </cell>
          <cell r="N3129">
            <v>1</v>
          </cell>
          <cell r="O3129">
            <v>613</v>
          </cell>
        </row>
        <row r="3130">
          <cell r="A3130">
            <v>4834468</v>
          </cell>
          <cell r="B3130" t="str">
            <v>NVR</v>
          </cell>
          <cell r="C3130">
            <v>3129</v>
          </cell>
          <cell r="D3130">
            <v>45485</v>
          </cell>
          <cell r="E3130">
            <v>45485</v>
          </cell>
          <cell r="F3130">
            <v>45485</v>
          </cell>
          <cell r="G3130" t="str">
            <v>9A5381</v>
          </cell>
          <cell r="H3130" t="str">
            <v>48344689A5381</v>
          </cell>
          <cell r="I3130" t="str">
            <v>Normal</v>
          </cell>
          <cell r="J3130" t="str">
            <v>6W</v>
          </cell>
          <cell r="K3130" t="str">
            <v>Round</v>
          </cell>
          <cell r="L3130" t="str">
            <v>0-5</v>
          </cell>
          <cell r="M3130">
            <v>613</v>
          </cell>
          <cell r="N3130">
            <v>1</v>
          </cell>
          <cell r="O3130">
            <v>613</v>
          </cell>
        </row>
        <row r="3131">
          <cell r="A3131">
            <v>4834469</v>
          </cell>
          <cell r="B3131" t="str">
            <v>NVR</v>
          </cell>
          <cell r="C3131">
            <v>3130</v>
          </cell>
          <cell r="D3131">
            <v>45485</v>
          </cell>
          <cell r="E3131">
            <v>45485</v>
          </cell>
          <cell r="F3131">
            <v>45485</v>
          </cell>
          <cell r="G3131" t="str">
            <v>9A5384</v>
          </cell>
          <cell r="H3131" t="str">
            <v>48344699A5384</v>
          </cell>
          <cell r="I3131" t="str">
            <v>Normal</v>
          </cell>
          <cell r="J3131" t="str">
            <v>6W</v>
          </cell>
          <cell r="K3131" t="str">
            <v>Round</v>
          </cell>
          <cell r="L3131" t="str">
            <v>0-5</v>
          </cell>
          <cell r="M3131">
            <v>613</v>
          </cell>
          <cell r="N3131">
            <v>1</v>
          </cell>
          <cell r="O3131">
            <v>613</v>
          </cell>
        </row>
        <row r="3132">
          <cell r="A3132">
            <v>4834491</v>
          </cell>
          <cell r="B3132" t="str">
            <v>NVR</v>
          </cell>
          <cell r="C3132">
            <v>3131</v>
          </cell>
          <cell r="D3132">
            <v>45485</v>
          </cell>
          <cell r="E3132">
            <v>45485</v>
          </cell>
          <cell r="F3132">
            <v>45485</v>
          </cell>
          <cell r="G3132" t="str">
            <v>9A5376</v>
          </cell>
          <cell r="H3132" t="str">
            <v>48344919A5376</v>
          </cell>
          <cell r="I3132" t="str">
            <v>Normal</v>
          </cell>
          <cell r="J3132" t="str">
            <v>6W</v>
          </cell>
          <cell r="K3132" t="str">
            <v>Round</v>
          </cell>
          <cell r="L3132" t="str">
            <v>0-5</v>
          </cell>
          <cell r="M3132">
            <v>613</v>
          </cell>
          <cell r="N3132">
            <v>1</v>
          </cell>
          <cell r="O3132">
            <v>613</v>
          </cell>
        </row>
        <row r="3133">
          <cell r="A3133">
            <v>4834480</v>
          </cell>
          <cell r="B3133" t="str">
            <v>NVR</v>
          </cell>
          <cell r="C3133">
            <v>3132</v>
          </cell>
          <cell r="D3133">
            <v>45485</v>
          </cell>
          <cell r="E3133">
            <v>45485</v>
          </cell>
          <cell r="F3133">
            <v>45485</v>
          </cell>
          <cell r="G3133" t="str">
            <v>9A5379</v>
          </cell>
          <cell r="H3133" t="str">
            <v>48344809A5379</v>
          </cell>
          <cell r="I3133" t="str">
            <v>Normal</v>
          </cell>
          <cell r="J3133" t="str">
            <v>6W</v>
          </cell>
          <cell r="K3133" t="str">
            <v>Round</v>
          </cell>
          <cell r="L3133" t="str">
            <v>0-5</v>
          </cell>
          <cell r="M3133">
            <v>613</v>
          </cell>
          <cell r="N3133">
            <v>1</v>
          </cell>
          <cell r="O3133">
            <v>613</v>
          </cell>
        </row>
        <row r="3134">
          <cell r="A3134">
            <v>4834492</v>
          </cell>
          <cell r="B3134" t="str">
            <v>NVR</v>
          </cell>
          <cell r="C3134">
            <v>3133</v>
          </cell>
          <cell r="D3134">
            <v>45485</v>
          </cell>
          <cell r="E3134">
            <v>45485</v>
          </cell>
          <cell r="F3134">
            <v>45485</v>
          </cell>
          <cell r="G3134" t="str">
            <v>9A5382</v>
          </cell>
          <cell r="H3134" t="str">
            <v>48344929A5382</v>
          </cell>
          <cell r="I3134" t="str">
            <v>Normal</v>
          </cell>
          <cell r="J3134" t="str">
            <v>6W</v>
          </cell>
          <cell r="K3134" t="str">
            <v>Round</v>
          </cell>
          <cell r="L3134" t="str">
            <v>0-5</v>
          </cell>
          <cell r="M3134">
            <v>613</v>
          </cell>
          <cell r="N3134">
            <v>1</v>
          </cell>
          <cell r="O3134">
            <v>613</v>
          </cell>
        </row>
        <row r="3135">
          <cell r="A3135">
            <v>4834296</v>
          </cell>
          <cell r="B3135" t="str">
            <v>NVR</v>
          </cell>
          <cell r="C3135">
            <v>3134</v>
          </cell>
          <cell r="D3135">
            <v>45485</v>
          </cell>
          <cell r="E3135">
            <v>45485</v>
          </cell>
          <cell r="F3135">
            <v>45485</v>
          </cell>
          <cell r="G3135" t="str">
            <v>9A5377</v>
          </cell>
          <cell r="H3135" t="str">
            <v>48342969A5377</v>
          </cell>
          <cell r="I3135" t="str">
            <v>Normal</v>
          </cell>
          <cell r="J3135" t="str">
            <v>6W</v>
          </cell>
          <cell r="K3135" t="str">
            <v>Round</v>
          </cell>
          <cell r="L3135" t="str">
            <v>0-5</v>
          </cell>
          <cell r="M3135">
            <v>613</v>
          </cell>
          <cell r="N3135">
            <v>1</v>
          </cell>
          <cell r="O3135">
            <v>613</v>
          </cell>
        </row>
        <row r="3136">
          <cell r="A3136">
            <v>4834297</v>
          </cell>
          <cell r="B3136" t="str">
            <v>NVR</v>
          </cell>
          <cell r="C3136">
            <v>3135</v>
          </cell>
          <cell r="D3136">
            <v>45485</v>
          </cell>
          <cell r="E3136">
            <v>45485</v>
          </cell>
          <cell r="F3136">
            <v>45485</v>
          </cell>
          <cell r="G3136" t="str">
            <v>9A5380</v>
          </cell>
          <cell r="H3136" t="str">
            <v>48342979A5380</v>
          </cell>
          <cell r="I3136" t="str">
            <v>Normal</v>
          </cell>
          <cell r="J3136" t="str">
            <v>6W</v>
          </cell>
          <cell r="K3136" t="str">
            <v>Round</v>
          </cell>
          <cell r="L3136" t="str">
            <v>0-5</v>
          </cell>
          <cell r="M3136">
            <v>613</v>
          </cell>
          <cell r="N3136">
            <v>1</v>
          </cell>
          <cell r="O3136">
            <v>613</v>
          </cell>
        </row>
        <row r="3137">
          <cell r="A3137">
            <v>4857843</v>
          </cell>
          <cell r="B3137" t="str">
            <v>BTS</v>
          </cell>
          <cell r="C3137">
            <v>3136</v>
          </cell>
          <cell r="D3137">
            <v>45485</v>
          </cell>
          <cell r="E3137">
            <v>45485</v>
          </cell>
          <cell r="F3137">
            <v>45485</v>
          </cell>
          <cell r="G3137" t="str">
            <v>9A5497</v>
          </cell>
          <cell r="H3137" t="str">
            <v>48578439A5497</v>
          </cell>
          <cell r="I3137" t="str">
            <v>Blowout</v>
          </cell>
          <cell r="J3137" t="str">
            <v>6W</v>
          </cell>
          <cell r="K3137" t="str">
            <v>Round</v>
          </cell>
          <cell r="L3137" t="str">
            <v>0-5</v>
          </cell>
          <cell r="M3137">
            <v>613</v>
          </cell>
          <cell r="N3137">
            <v>1</v>
          </cell>
          <cell r="O3137">
            <v>613</v>
          </cell>
        </row>
        <row r="3138">
          <cell r="A3138">
            <v>4834481</v>
          </cell>
          <cell r="B3138" t="str">
            <v>NVR</v>
          </cell>
          <cell r="C3138">
            <v>3137</v>
          </cell>
          <cell r="D3138">
            <v>45485</v>
          </cell>
          <cell r="E3138">
            <v>45485</v>
          </cell>
          <cell r="F3138">
            <v>45485</v>
          </cell>
          <cell r="G3138" t="str">
            <v>9A5383</v>
          </cell>
          <cell r="H3138" t="str">
            <v>48344819A5383</v>
          </cell>
          <cell r="I3138" t="str">
            <v>Normal</v>
          </cell>
          <cell r="J3138" t="str">
            <v>6W</v>
          </cell>
          <cell r="K3138" t="str">
            <v>Round</v>
          </cell>
          <cell r="L3138" t="str">
            <v>0-5</v>
          </cell>
          <cell r="M3138">
            <v>613</v>
          </cell>
          <cell r="N3138">
            <v>1</v>
          </cell>
          <cell r="O3138">
            <v>613</v>
          </cell>
        </row>
        <row r="3139">
          <cell r="A3139">
            <v>4834407</v>
          </cell>
          <cell r="B3139" t="str">
            <v>JNS</v>
          </cell>
          <cell r="C3139">
            <v>3138</v>
          </cell>
          <cell r="D3139">
            <v>45485</v>
          </cell>
          <cell r="E3139">
            <v>45485</v>
          </cell>
          <cell r="F3139">
            <v>45485</v>
          </cell>
          <cell r="G3139" t="str">
            <v>9A5050</v>
          </cell>
          <cell r="H3139" t="str">
            <v>48344079A5050</v>
          </cell>
          <cell r="I3139" t="str">
            <v>Normal</v>
          </cell>
          <cell r="J3139" t="str">
            <v>6W</v>
          </cell>
          <cell r="K3139" t="str">
            <v>Round</v>
          </cell>
          <cell r="L3139" t="str">
            <v>21-30</v>
          </cell>
          <cell r="M3139">
            <v>970</v>
          </cell>
          <cell r="N3139">
            <v>1</v>
          </cell>
          <cell r="O3139">
            <v>970</v>
          </cell>
        </row>
        <row r="3140">
          <cell r="A3140">
            <v>4857696</v>
          </cell>
          <cell r="B3140" t="str">
            <v>NVR</v>
          </cell>
          <cell r="C3140">
            <v>3139</v>
          </cell>
          <cell r="D3140">
            <v>45485</v>
          </cell>
          <cell r="E3140">
            <v>45485</v>
          </cell>
          <cell r="F3140">
            <v>45485</v>
          </cell>
          <cell r="G3140" t="str">
            <v>9A5345</v>
          </cell>
          <cell r="H3140" t="str">
            <v>48576969A5345</v>
          </cell>
          <cell r="I3140" t="str">
            <v>Blowout</v>
          </cell>
          <cell r="J3140" t="str">
            <v>6W</v>
          </cell>
          <cell r="K3140" t="str">
            <v>Round</v>
          </cell>
          <cell r="L3140" t="str">
            <v>21-30</v>
          </cell>
          <cell r="M3140">
            <v>970</v>
          </cell>
          <cell r="N3140">
            <v>1</v>
          </cell>
          <cell r="O3140">
            <v>970</v>
          </cell>
        </row>
        <row r="3141">
          <cell r="A3141">
            <v>4857697</v>
          </cell>
          <cell r="B3141" t="str">
            <v>DRD</v>
          </cell>
          <cell r="C3141">
            <v>3140</v>
          </cell>
          <cell r="D3141">
            <v>45485</v>
          </cell>
          <cell r="E3141">
            <v>45485</v>
          </cell>
          <cell r="F3141">
            <v>45485</v>
          </cell>
          <cell r="G3141" t="str">
            <v>9A5136</v>
          </cell>
          <cell r="H3141" t="str">
            <v>48576979A5136</v>
          </cell>
          <cell r="I3141" t="str">
            <v>Blowout</v>
          </cell>
          <cell r="J3141" t="str">
            <v>6W</v>
          </cell>
          <cell r="K3141" t="str">
            <v>Round</v>
          </cell>
          <cell r="L3141" t="str">
            <v>6-10</v>
          </cell>
          <cell r="M3141">
            <v>680</v>
          </cell>
          <cell r="N3141">
            <v>1</v>
          </cell>
          <cell r="O3141">
            <v>680</v>
          </cell>
        </row>
        <row r="3142">
          <cell r="A3142">
            <v>4857699</v>
          </cell>
          <cell r="B3142" t="str">
            <v>BTS</v>
          </cell>
          <cell r="C3142">
            <v>3141</v>
          </cell>
          <cell r="D3142">
            <v>45485</v>
          </cell>
          <cell r="E3142">
            <v>45485</v>
          </cell>
          <cell r="F3142">
            <v>45485</v>
          </cell>
          <cell r="G3142" t="str">
            <v>9A5282</v>
          </cell>
          <cell r="H3142" t="str">
            <v>48576999A5282</v>
          </cell>
          <cell r="I3142" t="str">
            <v>Blowout</v>
          </cell>
          <cell r="J3142" t="str">
            <v>6W</v>
          </cell>
          <cell r="K3142" t="str">
            <v>Round</v>
          </cell>
          <cell r="L3142" t="str">
            <v>0-5</v>
          </cell>
          <cell r="M3142">
            <v>613</v>
          </cell>
          <cell r="N3142">
            <v>1</v>
          </cell>
          <cell r="O3142">
            <v>613</v>
          </cell>
        </row>
        <row r="3143">
          <cell r="A3143">
            <v>4857700</v>
          </cell>
          <cell r="B3143" t="str">
            <v>DRD</v>
          </cell>
          <cell r="C3143">
            <v>3142</v>
          </cell>
          <cell r="D3143">
            <v>45485</v>
          </cell>
          <cell r="E3143">
            <v>45485</v>
          </cell>
          <cell r="F3143">
            <v>45485</v>
          </cell>
          <cell r="G3143" t="str">
            <v>9A5134</v>
          </cell>
          <cell r="H3143" t="str">
            <v>48577009A5134</v>
          </cell>
          <cell r="I3143" t="str">
            <v>Blowout</v>
          </cell>
          <cell r="J3143" t="str">
            <v>6W</v>
          </cell>
          <cell r="K3143" t="str">
            <v>Round</v>
          </cell>
          <cell r="L3143" t="str">
            <v>0-5</v>
          </cell>
          <cell r="M3143">
            <v>613</v>
          </cell>
          <cell r="N3143">
            <v>1</v>
          </cell>
          <cell r="O3143">
            <v>613</v>
          </cell>
        </row>
        <row r="3144">
          <cell r="A3144">
            <v>4857841</v>
          </cell>
          <cell r="B3144" t="str">
            <v>DRD</v>
          </cell>
          <cell r="C3144">
            <v>3143</v>
          </cell>
          <cell r="D3144">
            <v>45485</v>
          </cell>
          <cell r="E3144">
            <v>45485</v>
          </cell>
          <cell r="F3144">
            <v>45485</v>
          </cell>
          <cell r="G3144" t="str">
            <v>9A5109</v>
          </cell>
          <cell r="H3144" t="str">
            <v>48578419A5109</v>
          </cell>
          <cell r="I3144" t="str">
            <v>Blowout</v>
          </cell>
          <cell r="J3144" t="str">
            <v>6W</v>
          </cell>
          <cell r="K3144" t="str">
            <v>Round</v>
          </cell>
          <cell r="L3144" t="str">
            <v>0-5</v>
          </cell>
          <cell r="M3144">
            <v>613</v>
          </cell>
          <cell r="N3144">
            <v>1</v>
          </cell>
          <cell r="O3144">
            <v>613</v>
          </cell>
        </row>
        <row r="3145">
          <cell r="A3145">
            <v>4857919</v>
          </cell>
          <cell r="B3145" t="str">
            <v>DRD</v>
          </cell>
          <cell r="C3145">
            <v>3144</v>
          </cell>
          <cell r="D3145">
            <v>45485</v>
          </cell>
          <cell r="E3145">
            <v>45485</v>
          </cell>
          <cell r="F3145">
            <v>45485</v>
          </cell>
          <cell r="G3145" t="str">
            <v>9A5123</v>
          </cell>
          <cell r="H3145" t="str">
            <v>48579199A5123</v>
          </cell>
          <cell r="I3145" t="str">
            <v>Blowout</v>
          </cell>
          <cell r="J3145" t="str">
            <v>6W</v>
          </cell>
          <cell r="K3145" t="str">
            <v>Round</v>
          </cell>
          <cell r="L3145" t="str">
            <v>21-30</v>
          </cell>
          <cell r="M3145">
            <v>970</v>
          </cell>
          <cell r="N3145">
            <v>1</v>
          </cell>
          <cell r="O3145">
            <v>970</v>
          </cell>
        </row>
        <row r="3146">
          <cell r="A3146">
            <v>4857920</v>
          </cell>
          <cell r="B3146" t="str">
            <v>IBT</v>
          </cell>
          <cell r="C3146">
            <v>3145</v>
          </cell>
          <cell r="D3146">
            <v>45485</v>
          </cell>
          <cell r="E3146">
            <v>45485</v>
          </cell>
          <cell r="F3146">
            <v>45485</v>
          </cell>
          <cell r="G3146" t="str">
            <v>9A5312</v>
          </cell>
          <cell r="H3146" t="str">
            <v>48579209A5312</v>
          </cell>
          <cell r="I3146" t="str">
            <v>Normal</v>
          </cell>
          <cell r="J3146" t="str">
            <v>6W</v>
          </cell>
          <cell r="K3146" t="str">
            <v>Round</v>
          </cell>
          <cell r="L3146" t="str">
            <v>6-10</v>
          </cell>
          <cell r="M3146">
            <v>680</v>
          </cell>
          <cell r="N3146">
            <v>1</v>
          </cell>
          <cell r="O3146">
            <v>680</v>
          </cell>
        </row>
        <row r="3147">
          <cell r="A3147">
            <v>4858541</v>
          </cell>
          <cell r="B3147" t="str">
            <v>BTS</v>
          </cell>
          <cell r="C3147">
            <v>3146</v>
          </cell>
          <cell r="D3147">
            <v>45485</v>
          </cell>
          <cell r="E3147">
            <v>45485</v>
          </cell>
          <cell r="F3147">
            <v>45485</v>
          </cell>
          <cell r="G3147" t="str">
            <v>9A5311</v>
          </cell>
          <cell r="H3147" t="str">
            <v>48585419A5311</v>
          </cell>
          <cell r="I3147" t="str">
            <v>Blowout</v>
          </cell>
          <cell r="J3147" t="str">
            <v>6W</v>
          </cell>
          <cell r="K3147" t="str">
            <v>1-WAY</v>
          </cell>
          <cell r="L3147" t="str">
            <v>6-10</v>
          </cell>
          <cell r="M3147">
            <v>613</v>
          </cell>
          <cell r="N3147">
            <v>1</v>
          </cell>
          <cell r="O3147">
            <v>613</v>
          </cell>
        </row>
        <row r="3148">
          <cell r="A3148">
            <v>4858542</v>
          </cell>
          <cell r="B3148" t="str">
            <v>DRD</v>
          </cell>
          <cell r="C3148">
            <v>3147</v>
          </cell>
          <cell r="D3148">
            <v>45485</v>
          </cell>
          <cell r="E3148">
            <v>45485</v>
          </cell>
          <cell r="F3148">
            <v>45485</v>
          </cell>
          <cell r="G3148" t="str">
            <v>9A5312</v>
          </cell>
          <cell r="H3148" t="str">
            <v>48585429A5312</v>
          </cell>
          <cell r="I3148" t="str">
            <v>Blowout</v>
          </cell>
          <cell r="J3148" t="str">
            <v>6W</v>
          </cell>
          <cell r="K3148" t="str">
            <v>1-WAY</v>
          </cell>
          <cell r="L3148" t="str">
            <v>6-10</v>
          </cell>
          <cell r="M3148">
            <v>613</v>
          </cell>
          <cell r="N3148">
            <v>1</v>
          </cell>
          <cell r="O3148">
            <v>613</v>
          </cell>
        </row>
        <row r="3149">
          <cell r="A3149">
            <v>4834372</v>
          </cell>
          <cell r="B3149" t="str">
            <v>RNV</v>
          </cell>
          <cell r="C3149">
            <v>3148</v>
          </cell>
          <cell r="D3149">
            <v>45485</v>
          </cell>
          <cell r="E3149">
            <v>45485</v>
          </cell>
          <cell r="F3149">
            <v>45486</v>
          </cell>
          <cell r="G3149" t="str">
            <v>9A5133</v>
          </cell>
          <cell r="H3149" t="str">
            <v>48343729A5133</v>
          </cell>
          <cell r="I3149" t="str">
            <v>Normal</v>
          </cell>
          <cell r="J3149" t="str">
            <v>6W</v>
          </cell>
          <cell r="K3149" t="str">
            <v>Round</v>
          </cell>
          <cell r="L3149" t="str">
            <v>11-20</v>
          </cell>
          <cell r="M3149">
            <v>778</v>
          </cell>
          <cell r="N3149">
            <v>1</v>
          </cell>
          <cell r="O3149">
            <v>778</v>
          </cell>
        </row>
        <row r="3150">
          <cell r="A3150">
            <v>4834430</v>
          </cell>
          <cell r="B3150" t="str">
            <v>RNV</v>
          </cell>
          <cell r="C3150">
            <v>3149</v>
          </cell>
          <cell r="D3150">
            <v>45485</v>
          </cell>
          <cell r="E3150">
            <v>45485</v>
          </cell>
          <cell r="F3150">
            <v>45485</v>
          </cell>
          <cell r="G3150" t="str">
            <v>9A5067</v>
          </cell>
          <cell r="H3150" t="str">
            <v>48344309A5067</v>
          </cell>
          <cell r="I3150" t="str">
            <v>Normal</v>
          </cell>
          <cell r="J3150" t="str">
            <v>6W</v>
          </cell>
          <cell r="K3150" t="str">
            <v>Round</v>
          </cell>
          <cell r="L3150" t="str">
            <v>0-5</v>
          </cell>
          <cell r="M3150">
            <v>613</v>
          </cell>
          <cell r="N3150">
            <v>1</v>
          </cell>
          <cell r="O3150">
            <v>613</v>
          </cell>
        </row>
        <row r="3151">
          <cell r="A3151">
            <v>4834613</v>
          </cell>
          <cell r="B3151" t="str">
            <v>BTS</v>
          </cell>
          <cell r="C3151">
            <v>3150</v>
          </cell>
          <cell r="D3151">
            <v>45485</v>
          </cell>
          <cell r="E3151">
            <v>45486</v>
          </cell>
          <cell r="F3151">
            <v>45486</v>
          </cell>
          <cell r="G3151" t="str">
            <v>9A5197</v>
          </cell>
          <cell r="H3151" t="str">
            <v>48346139A5197</v>
          </cell>
          <cell r="I3151" t="str">
            <v>Normal</v>
          </cell>
          <cell r="J3151" t="str">
            <v>6W</v>
          </cell>
          <cell r="K3151" t="str">
            <v>Round</v>
          </cell>
          <cell r="L3151" t="str">
            <v>6-10</v>
          </cell>
          <cell r="M3151">
            <v>680</v>
          </cell>
          <cell r="N3151">
            <v>1</v>
          </cell>
          <cell r="O3151">
            <v>680</v>
          </cell>
        </row>
        <row r="3152">
          <cell r="A3152">
            <v>4834873</v>
          </cell>
          <cell r="B3152" t="str">
            <v>DRD</v>
          </cell>
          <cell r="C3152">
            <v>3151</v>
          </cell>
          <cell r="D3152">
            <v>45485</v>
          </cell>
          <cell r="E3152">
            <v>45486</v>
          </cell>
          <cell r="F3152">
            <v>45486</v>
          </cell>
          <cell r="G3152" t="str">
            <v>9A5174</v>
          </cell>
          <cell r="H3152" t="str">
            <v>48348739A5174</v>
          </cell>
          <cell r="I3152" t="str">
            <v>Normal</v>
          </cell>
          <cell r="J3152" t="str">
            <v>6W</v>
          </cell>
          <cell r="K3152" t="str">
            <v>Round</v>
          </cell>
          <cell r="L3152" t="str">
            <v>6-10</v>
          </cell>
          <cell r="M3152">
            <v>680</v>
          </cell>
          <cell r="N3152">
            <v>1</v>
          </cell>
          <cell r="O3152">
            <v>680</v>
          </cell>
        </row>
        <row r="3153">
          <cell r="A3153">
            <v>4834607</v>
          </cell>
          <cell r="B3153" t="str">
            <v>RCP</v>
          </cell>
          <cell r="C3153">
            <v>3152</v>
          </cell>
          <cell r="D3153">
            <v>45485</v>
          </cell>
          <cell r="E3153">
            <v>45486</v>
          </cell>
          <cell r="F3153">
            <v>45486</v>
          </cell>
          <cell r="G3153" t="str">
            <v>9A5191</v>
          </cell>
          <cell r="H3153" t="str">
            <v>48346079A5191</v>
          </cell>
          <cell r="I3153" t="str">
            <v>Normal</v>
          </cell>
          <cell r="J3153" t="str">
            <v>6W</v>
          </cell>
          <cell r="K3153" t="str">
            <v>Round</v>
          </cell>
          <cell r="L3153" t="str">
            <v>6-10</v>
          </cell>
          <cell r="M3153">
            <v>680</v>
          </cell>
          <cell r="N3153">
            <v>1</v>
          </cell>
          <cell r="O3153">
            <v>680</v>
          </cell>
        </row>
        <row r="3154">
          <cell r="A3154">
            <v>4834609</v>
          </cell>
          <cell r="B3154" t="str">
            <v>RCP</v>
          </cell>
          <cell r="C3154">
            <v>3153</v>
          </cell>
          <cell r="D3154">
            <v>45485</v>
          </cell>
          <cell r="E3154">
            <v>45486</v>
          </cell>
          <cell r="F3154">
            <v>45486</v>
          </cell>
          <cell r="G3154" t="str">
            <v>9A5193</v>
          </cell>
          <cell r="H3154" t="str">
            <v>48346099A5193</v>
          </cell>
          <cell r="I3154" t="str">
            <v>Normal</v>
          </cell>
          <cell r="J3154" t="str">
            <v>6W</v>
          </cell>
          <cell r="K3154" t="str">
            <v>Round</v>
          </cell>
          <cell r="L3154" t="str">
            <v>6-10</v>
          </cell>
          <cell r="M3154">
            <v>680</v>
          </cell>
          <cell r="N3154">
            <v>1</v>
          </cell>
          <cell r="O3154">
            <v>680</v>
          </cell>
        </row>
        <row r="3155">
          <cell r="A3155">
            <v>4834611</v>
          </cell>
          <cell r="B3155" t="str">
            <v>RCP</v>
          </cell>
          <cell r="C3155">
            <v>3154</v>
          </cell>
          <cell r="D3155">
            <v>45485</v>
          </cell>
          <cell r="E3155">
            <v>45486</v>
          </cell>
          <cell r="F3155">
            <v>45486</v>
          </cell>
          <cell r="G3155" t="str">
            <v>9A5195</v>
          </cell>
          <cell r="H3155" t="str">
            <v>48346119A5195</v>
          </cell>
          <cell r="I3155" t="str">
            <v>Normal</v>
          </cell>
          <cell r="J3155" t="str">
            <v>6W</v>
          </cell>
          <cell r="K3155" t="str">
            <v>Round</v>
          </cell>
          <cell r="L3155" t="str">
            <v>6-10</v>
          </cell>
          <cell r="M3155">
            <v>680</v>
          </cell>
          <cell r="N3155">
            <v>1</v>
          </cell>
          <cell r="O3155">
            <v>680</v>
          </cell>
        </row>
        <row r="3156">
          <cell r="A3156">
            <v>4834214</v>
          </cell>
          <cell r="B3156" t="str">
            <v>RCP</v>
          </cell>
          <cell r="C3156">
            <v>3155</v>
          </cell>
          <cell r="D3156">
            <v>45485</v>
          </cell>
          <cell r="E3156">
            <v>45485</v>
          </cell>
          <cell r="F3156">
            <v>45485</v>
          </cell>
          <cell r="G3156" t="str">
            <v>9A5189</v>
          </cell>
          <cell r="H3156" t="str">
            <v>48342149A5189</v>
          </cell>
          <cell r="I3156" t="str">
            <v>Normal</v>
          </cell>
          <cell r="J3156" t="str">
            <v>6W</v>
          </cell>
          <cell r="K3156" t="str">
            <v>Round</v>
          </cell>
          <cell r="L3156" t="str">
            <v>6-10</v>
          </cell>
          <cell r="M3156">
            <v>680</v>
          </cell>
          <cell r="N3156">
            <v>1</v>
          </cell>
          <cell r="O3156">
            <v>680</v>
          </cell>
        </row>
        <row r="3157">
          <cell r="A3157">
            <v>4834608</v>
          </cell>
          <cell r="B3157" t="str">
            <v>RCP</v>
          </cell>
          <cell r="C3157">
            <v>3156</v>
          </cell>
          <cell r="D3157">
            <v>45485</v>
          </cell>
          <cell r="E3157">
            <v>45486</v>
          </cell>
          <cell r="F3157">
            <v>45486</v>
          </cell>
          <cell r="G3157" t="str">
            <v>9A5192</v>
          </cell>
          <cell r="H3157" t="str">
            <v>48346089A5192</v>
          </cell>
          <cell r="I3157" t="str">
            <v>Normal</v>
          </cell>
          <cell r="J3157" t="str">
            <v>6W</v>
          </cell>
          <cell r="K3157" t="str">
            <v>Round</v>
          </cell>
          <cell r="L3157" t="str">
            <v>6-10</v>
          </cell>
          <cell r="M3157">
            <v>680</v>
          </cell>
          <cell r="N3157">
            <v>1</v>
          </cell>
          <cell r="O3157">
            <v>680</v>
          </cell>
        </row>
        <row r="3158">
          <cell r="A3158">
            <v>4834610</v>
          </cell>
          <cell r="B3158" t="str">
            <v>RCP</v>
          </cell>
          <cell r="C3158">
            <v>3157</v>
          </cell>
          <cell r="D3158">
            <v>45485</v>
          </cell>
          <cell r="E3158">
            <v>45486</v>
          </cell>
          <cell r="F3158">
            <v>45486</v>
          </cell>
          <cell r="G3158" t="str">
            <v>9A5194</v>
          </cell>
          <cell r="H3158" t="str">
            <v>48346109A5194</v>
          </cell>
          <cell r="I3158" t="str">
            <v>Normal</v>
          </cell>
          <cell r="J3158" t="str">
            <v>6W</v>
          </cell>
          <cell r="K3158" t="str">
            <v>Round</v>
          </cell>
          <cell r="L3158" t="str">
            <v>6-10</v>
          </cell>
          <cell r="M3158">
            <v>680</v>
          </cell>
          <cell r="N3158">
            <v>1</v>
          </cell>
          <cell r="O3158">
            <v>680</v>
          </cell>
        </row>
        <row r="3159">
          <cell r="A3159">
            <v>4834612</v>
          </cell>
          <cell r="B3159" t="str">
            <v>RCP</v>
          </cell>
          <cell r="C3159">
            <v>3158</v>
          </cell>
          <cell r="D3159">
            <v>45485</v>
          </cell>
          <cell r="E3159">
            <v>45486</v>
          </cell>
          <cell r="F3159">
            <v>45486</v>
          </cell>
          <cell r="G3159" t="str">
            <v>9A5196</v>
          </cell>
          <cell r="H3159" t="str">
            <v>48346129A5196</v>
          </cell>
          <cell r="I3159" t="str">
            <v>Normal</v>
          </cell>
          <cell r="J3159" t="str">
            <v>6W</v>
          </cell>
          <cell r="K3159" t="str">
            <v>Round</v>
          </cell>
          <cell r="L3159" t="str">
            <v>6-10</v>
          </cell>
          <cell r="M3159">
            <v>680</v>
          </cell>
          <cell r="N3159">
            <v>1</v>
          </cell>
          <cell r="O3159">
            <v>680</v>
          </cell>
        </row>
        <row r="3160">
          <cell r="A3160">
            <v>4834215</v>
          </cell>
          <cell r="B3160" t="str">
            <v>RCP</v>
          </cell>
          <cell r="C3160">
            <v>3159</v>
          </cell>
          <cell r="D3160">
            <v>45485</v>
          </cell>
          <cell r="E3160">
            <v>45485</v>
          </cell>
          <cell r="F3160">
            <v>45486</v>
          </cell>
          <cell r="G3160" t="str">
            <v>9A5190</v>
          </cell>
          <cell r="H3160" t="str">
            <v>48342159A5190</v>
          </cell>
          <cell r="I3160" t="str">
            <v>Normal</v>
          </cell>
          <cell r="J3160" t="str">
            <v>6W</v>
          </cell>
          <cell r="K3160" t="str">
            <v>Round</v>
          </cell>
          <cell r="L3160" t="str">
            <v>6-10</v>
          </cell>
          <cell r="M3160">
            <v>680</v>
          </cell>
          <cell r="N3160">
            <v>1</v>
          </cell>
          <cell r="O3160">
            <v>680</v>
          </cell>
        </row>
        <row r="3161">
          <cell r="A3161">
            <v>4834804</v>
          </cell>
          <cell r="B3161" t="str">
            <v>DRD</v>
          </cell>
          <cell r="C3161">
            <v>3160</v>
          </cell>
          <cell r="D3161">
            <v>45485</v>
          </cell>
          <cell r="E3161">
            <v>45486</v>
          </cell>
          <cell r="F3161">
            <v>45486</v>
          </cell>
          <cell r="G3161" t="str">
            <v>9A5170</v>
          </cell>
          <cell r="H3161" t="str">
            <v>48348049A5170</v>
          </cell>
          <cell r="I3161" t="str">
            <v>Normal</v>
          </cell>
          <cell r="J3161" t="str">
            <v>6W</v>
          </cell>
          <cell r="K3161" t="str">
            <v>Round</v>
          </cell>
          <cell r="L3161" t="str">
            <v>6-10</v>
          </cell>
          <cell r="M3161">
            <v>680</v>
          </cell>
          <cell r="N3161">
            <v>1</v>
          </cell>
          <cell r="O3161">
            <v>680</v>
          </cell>
        </row>
        <row r="3162">
          <cell r="A3162">
            <v>4834386</v>
          </cell>
          <cell r="B3162" t="str">
            <v>DRD</v>
          </cell>
          <cell r="C3162">
            <v>3161</v>
          </cell>
          <cell r="D3162">
            <v>45485</v>
          </cell>
          <cell r="E3162">
            <v>45485</v>
          </cell>
          <cell r="F3162">
            <v>45485</v>
          </cell>
          <cell r="G3162" t="str">
            <v>9A5175</v>
          </cell>
          <cell r="H3162" t="str">
            <v>48343869A5175</v>
          </cell>
          <cell r="I3162" t="str">
            <v>Normal</v>
          </cell>
          <cell r="J3162" t="str">
            <v>6W</v>
          </cell>
          <cell r="K3162" t="str">
            <v>Round</v>
          </cell>
          <cell r="L3162" t="str">
            <v>6-10</v>
          </cell>
          <cell r="M3162">
            <v>680</v>
          </cell>
          <cell r="N3162">
            <v>1</v>
          </cell>
          <cell r="O3162">
            <v>680</v>
          </cell>
        </row>
        <row r="3163">
          <cell r="A3163">
            <v>4834410</v>
          </cell>
          <cell r="B3163" t="str">
            <v>DRD</v>
          </cell>
          <cell r="C3163">
            <v>3162</v>
          </cell>
          <cell r="D3163">
            <v>45485</v>
          </cell>
          <cell r="E3163">
            <v>45485</v>
          </cell>
          <cell r="F3163">
            <v>45486</v>
          </cell>
          <cell r="G3163" t="str">
            <v>9A5061</v>
          </cell>
          <cell r="H3163" t="str">
            <v>48344109A5061</v>
          </cell>
          <cell r="I3163" t="str">
            <v>Normal</v>
          </cell>
          <cell r="J3163" t="str">
            <v>6W</v>
          </cell>
          <cell r="K3163" t="str">
            <v>Round</v>
          </cell>
          <cell r="L3163" t="str">
            <v>21-30</v>
          </cell>
          <cell r="M3163">
            <v>970</v>
          </cell>
          <cell r="N3163">
            <v>1</v>
          </cell>
          <cell r="O3163">
            <v>970</v>
          </cell>
        </row>
        <row r="3164">
          <cell r="A3164">
            <v>4834565</v>
          </cell>
          <cell r="B3164" t="str">
            <v>DRD</v>
          </cell>
          <cell r="C3164">
            <v>3163</v>
          </cell>
          <cell r="D3164">
            <v>45485</v>
          </cell>
          <cell r="E3164">
            <v>45486</v>
          </cell>
          <cell r="F3164">
            <v>45486</v>
          </cell>
          <cell r="G3164" t="str">
            <v>9A5501</v>
          </cell>
          <cell r="H3164" t="str">
            <v>48345659A5501</v>
          </cell>
          <cell r="I3164" t="str">
            <v>Normal</v>
          </cell>
          <cell r="J3164" t="str">
            <v>6W</v>
          </cell>
          <cell r="K3164" t="str">
            <v>Round</v>
          </cell>
          <cell r="L3164" t="str">
            <v>21-30</v>
          </cell>
          <cell r="M3164">
            <v>970</v>
          </cell>
          <cell r="N3164">
            <v>1</v>
          </cell>
          <cell r="O3164">
            <v>970</v>
          </cell>
        </row>
        <row r="3165">
          <cell r="A3165">
            <v>4834582</v>
          </cell>
          <cell r="B3165" t="str">
            <v>DRD</v>
          </cell>
          <cell r="C3165">
            <v>3164</v>
          </cell>
          <cell r="D3165">
            <v>45485</v>
          </cell>
          <cell r="E3165">
            <v>45486</v>
          </cell>
          <cell r="F3165">
            <v>45486</v>
          </cell>
          <cell r="G3165" t="str">
            <v>9A5504</v>
          </cell>
          <cell r="H3165" t="str">
            <v>48345829A5504</v>
          </cell>
          <cell r="I3165" t="str">
            <v>Normal</v>
          </cell>
          <cell r="J3165" t="str">
            <v>6W</v>
          </cell>
          <cell r="K3165" t="str">
            <v>Round</v>
          </cell>
          <cell r="L3165" t="str">
            <v>21-30</v>
          </cell>
          <cell r="M3165">
            <v>970</v>
          </cell>
          <cell r="N3165">
            <v>1</v>
          </cell>
          <cell r="O3165">
            <v>970</v>
          </cell>
        </row>
        <row r="3166">
          <cell r="A3166">
            <v>4834176</v>
          </cell>
          <cell r="B3166" t="str">
            <v>DRD</v>
          </cell>
          <cell r="C3166">
            <v>3165</v>
          </cell>
          <cell r="D3166">
            <v>45485</v>
          </cell>
          <cell r="E3166">
            <v>45485</v>
          </cell>
          <cell r="F3166">
            <v>45485</v>
          </cell>
          <cell r="G3166" t="str">
            <v>9A5500</v>
          </cell>
          <cell r="H3166" t="str">
            <v>48341769A5500</v>
          </cell>
          <cell r="I3166" t="str">
            <v>Normal</v>
          </cell>
          <cell r="J3166" t="str">
            <v>6W</v>
          </cell>
          <cell r="K3166" t="str">
            <v>Round</v>
          </cell>
          <cell r="L3166" t="str">
            <v>21-30</v>
          </cell>
          <cell r="M3166">
            <v>970</v>
          </cell>
          <cell r="N3166">
            <v>1</v>
          </cell>
          <cell r="O3166">
            <v>970</v>
          </cell>
        </row>
        <row r="3167">
          <cell r="A3167">
            <v>4834858</v>
          </cell>
          <cell r="B3167" t="str">
            <v>NVR</v>
          </cell>
          <cell r="C3167">
            <v>3166</v>
          </cell>
          <cell r="D3167">
            <v>45485</v>
          </cell>
          <cell r="E3167">
            <v>45486</v>
          </cell>
          <cell r="F3167">
            <v>45486</v>
          </cell>
          <cell r="G3167" t="str">
            <v>9A5072</v>
          </cell>
          <cell r="H3167" t="str">
            <v>48348589A5072</v>
          </cell>
          <cell r="I3167" t="str">
            <v>Normal</v>
          </cell>
          <cell r="J3167" t="str">
            <v>6W</v>
          </cell>
          <cell r="K3167" t="str">
            <v>Round</v>
          </cell>
          <cell r="L3167" t="str">
            <v>6-10</v>
          </cell>
          <cell r="M3167">
            <v>680</v>
          </cell>
          <cell r="N3167">
            <v>1</v>
          </cell>
          <cell r="O3167">
            <v>680</v>
          </cell>
        </row>
        <row r="3168">
          <cell r="A3168">
            <v>4834327</v>
          </cell>
          <cell r="B3168" t="str">
            <v>NVR</v>
          </cell>
          <cell r="C3168">
            <v>3167</v>
          </cell>
          <cell r="D3168">
            <v>45485</v>
          </cell>
          <cell r="E3168">
            <v>45485</v>
          </cell>
          <cell r="F3168">
            <v>45485</v>
          </cell>
          <cell r="G3168" t="str">
            <v>9A5071</v>
          </cell>
          <cell r="H3168" t="str">
            <v>48343279A5071</v>
          </cell>
          <cell r="I3168" t="str">
            <v>Normal</v>
          </cell>
          <cell r="J3168" t="str">
            <v>6W</v>
          </cell>
          <cell r="K3168" t="str">
            <v>Round</v>
          </cell>
          <cell r="L3168" t="str">
            <v>6-10</v>
          </cell>
          <cell r="M3168">
            <v>680</v>
          </cell>
          <cell r="N3168">
            <v>1</v>
          </cell>
          <cell r="O3168">
            <v>680</v>
          </cell>
        </row>
        <row r="3169">
          <cell r="A3169">
            <v>4834577</v>
          </cell>
          <cell r="B3169" t="str">
            <v>DRD</v>
          </cell>
          <cell r="C3169">
            <v>3168</v>
          </cell>
          <cell r="D3169">
            <v>45485</v>
          </cell>
          <cell r="E3169">
            <v>45486</v>
          </cell>
          <cell r="F3169">
            <v>45486</v>
          </cell>
          <cell r="G3169" t="str">
            <v>9A5092</v>
          </cell>
          <cell r="H3169" t="str">
            <v>48345779A5092</v>
          </cell>
          <cell r="I3169" t="str">
            <v>Normal</v>
          </cell>
          <cell r="J3169" t="str">
            <v>6W</v>
          </cell>
          <cell r="K3169" t="str">
            <v>Round</v>
          </cell>
          <cell r="L3169" t="str">
            <v>21-30</v>
          </cell>
          <cell r="M3169">
            <v>970</v>
          </cell>
          <cell r="N3169">
            <v>1</v>
          </cell>
          <cell r="O3169">
            <v>970</v>
          </cell>
        </row>
        <row r="3170">
          <cell r="A3170">
            <v>4834198</v>
          </cell>
          <cell r="B3170" t="str">
            <v>JNS</v>
          </cell>
          <cell r="C3170">
            <v>3169</v>
          </cell>
          <cell r="D3170">
            <v>45485</v>
          </cell>
          <cell r="E3170">
            <v>45485</v>
          </cell>
          <cell r="F3170">
            <v>45486</v>
          </cell>
          <cell r="G3170" t="str">
            <v>9A5060</v>
          </cell>
          <cell r="H3170" t="str">
            <v>48341989A5060</v>
          </cell>
          <cell r="I3170" t="str">
            <v>Normal</v>
          </cell>
          <cell r="J3170" t="str">
            <v>6W</v>
          </cell>
          <cell r="K3170" t="str">
            <v>Round</v>
          </cell>
          <cell r="L3170" t="str">
            <v>6-10</v>
          </cell>
          <cell r="M3170">
            <v>680</v>
          </cell>
          <cell r="N3170">
            <v>1</v>
          </cell>
          <cell r="O3170">
            <v>680</v>
          </cell>
        </row>
        <row r="3171">
          <cell r="A3171">
            <v>4834762</v>
          </cell>
          <cell r="B3171" t="str">
            <v>RNV</v>
          </cell>
          <cell r="C3171">
            <v>3170</v>
          </cell>
          <cell r="D3171">
            <v>45485</v>
          </cell>
          <cell r="E3171">
            <v>45486</v>
          </cell>
          <cell r="F3171">
            <v>45486</v>
          </cell>
          <cell r="G3171" t="str">
            <v>9A5080</v>
          </cell>
          <cell r="H3171" t="str">
            <v>48347629A5080</v>
          </cell>
          <cell r="I3171" t="str">
            <v>Normal</v>
          </cell>
          <cell r="J3171" t="str">
            <v>6W</v>
          </cell>
          <cell r="K3171" t="str">
            <v>Round</v>
          </cell>
          <cell r="L3171" t="str">
            <v>21-30</v>
          </cell>
          <cell r="M3171">
            <v>970</v>
          </cell>
          <cell r="N3171">
            <v>1</v>
          </cell>
          <cell r="O3171">
            <v>970</v>
          </cell>
        </row>
        <row r="3172">
          <cell r="A3172">
            <v>4834763</v>
          </cell>
          <cell r="B3172" t="str">
            <v>WG</v>
          </cell>
          <cell r="C3172">
            <v>3171</v>
          </cell>
          <cell r="D3172">
            <v>45485</v>
          </cell>
          <cell r="E3172">
            <v>45486</v>
          </cell>
          <cell r="F3172">
            <v>45486</v>
          </cell>
          <cell r="G3172" t="str">
            <v>9A5081</v>
          </cell>
          <cell r="H3172" t="str">
            <v>48347639A5081</v>
          </cell>
          <cell r="I3172" t="str">
            <v>Normal</v>
          </cell>
          <cell r="J3172" t="str">
            <v>6W</v>
          </cell>
          <cell r="K3172" t="str">
            <v>Round</v>
          </cell>
          <cell r="L3172" t="str">
            <v>21-30</v>
          </cell>
          <cell r="M3172">
            <v>970</v>
          </cell>
          <cell r="N3172">
            <v>1</v>
          </cell>
          <cell r="O3172">
            <v>970</v>
          </cell>
        </row>
        <row r="3173">
          <cell r="A3173">
            <v>4834437</v>
          </cell>
          <cell r="B3173" t="str">
            <v>RNV</v>
          </cell>
          <cell r="C3173">
            <v>3172</v>
          </cell>
          <cell r="D3173">
            <v>45485</v>
          </cell>
          <cell r="E3173">
            <v>45485</v>
          </cell>
          <cell r="F3173">
            <v>45485</v>
          </cell>
          <cell r="G3173" t="str">
            <v>9A5078</v>
          </cell>
          <cell r="H3173" t="str">
            <v>48344379A5078</v>
          </cell>
          <cell r="I3173" t="str">
            <v>Normal</v>
          </cell>
          <cell r="J3173" t="str">
            <v>6W</v>
          </cell>
          <cell r="K3173" t="str">
            <v>Round</v>
          </cell>
          <cell r="L3173" t="str">
            <v>21-30</v>
          </cell>
          <cell r="M3173">
            <v>970</v>
          </cell>
          <cell r="N3173">
            <v>1</v>
          </cell>
          <cell r="O3173">
            <v>970</v>
          </cell>
        </row>
        <row r="3174">
          <cell r="A3174">
            <v>4834232</v>
          </cell>
          <cell r="B3174" t="str">
            <v>WG</v>
          </cell>
          <cell r="C3174">
            <v>3173</v>
          </cell>
          <cell r="D3174">
            <v>45485</v>
          </cell>
          <cell r="E3174">
            <v>45485</v>
          </cell>
          <cell r="F3174">
            <v>45486</v>
          </cell>
          <cell r="G3174" t="str">
            <v>9A5079</v>
          </cell>
          <cell r="H3174" t="str">
            <v>48342329A5079</v>
          </cell>
          <cell r="I3174" t="str">
            <v>Normal</v>
          </cell>
          <cell r="J3174" t="str">
            <v>6W</v>
          </cell>
          <cell r="K3174" t="str">
            <v>Round</v>
          </cell>
          <cell r="L3174" t="str">
            <v>21-30</v>
          </cell>
          <cell r="M3174">
            <v>970</v>
          </cell>
          <cell r="N3174">
            <v>1</v>
          </cell>
          <cell r="O3174">
            <v>970</v>
          </cell>
        </row>
        <row r="3175">
          <cell r="A3175">
            <v>4834641</v>
          </cell>
          <cell r="B3175" t="str">
            <v>DRD</v>
          </cell>
          <cell r="C3175">
            <v>3174</v>
          </cell>
          <cell r="D3175">
            <v>45485</v>
          </cell>
          <cell r="E3175">
            <v>45486</v>
          </cell>
          <cell r="F3175">
            <v>45486</v>
          </cell>
          <cell r="G3175" t="str">
            <v>9A5206</v>
          </cell>
          <cell r="H3175" t="str">
            <v>48346419A5206</v>
          </cell>
          <cell r="I3175" t="str">
            <v>Normal</v>
          </cell>
          <cell r="J3175" t="str">
            <v>6W</v>
          </cell>
          <cell r="K3175" t="str">
            <v>Round</v>
          </cell>
          <cell r="L3175" t="str">
            <v>6-10</v>
          </cell>
          <cell r="M3175">
            <v>680</v>
          </cell>
          <cell r="N3175">
            <v>1</v>
          </cell>
          <cell r="O3175">
            <v>680</v>
          </cell>
        </row>
        <row r="3176">
          <cell r="A3176">
            <v>4834642</v>
          </cell>
          <cell r="B3176" t="str">
            <v>JNS</v>
          </cell>
          <cell r="C3176">
            <v>3175</v>
          </cell>
          <cell r="D3176">
            <v>45485</v>
          </cell>
          <cell r="E3176">
            <v>45486</v>
          </cell>
          <cell r="F3176">
            <v>45486</v>
          </cell>
          <cell r="G3176" t="str">
            <v>9A5209</v>
          </cell>
          <cell r="H3176" t="str">
            <v>48346429A5209</v>
          </cell>
          <cell r="I3176" t="str">
            <v>Normal</v>
          </cell>
          <cell r="J3176" t="str">
            <v>6W</v>
          </cell>
          <cell r="K3176" t="str">
            <v>Round</v>
          </cell>
          <cell r="L3176" t="str">
            <v>6-10</v>
          </cell>
          <cell r="M3176">
            <v>680</v>
          </cell>
          <cell r="N3176">
            <v>1</v>
          </cell>
          <cell r="O3176">
            <v>680</v>
          </cell>
        </row>
        <row r="3177">
          <cell r="A3177">
            <v>4834840</v>
          </cell>
          <cell r="B3177" t="str">
            <v>JNS</v>
          </cell>
          <cell r="C3177">
            <v>3176</v>
          </cell>
          <cell r="D3177">
            <v>45485</v>
          </cell>
          <cell r="E3177">
            <v>45486</v>
          </cell>
          <cell r="F3177">
            <v>45486</v>
          </cell>
          <cell r="G3177" t="str">
            <v>9A5207</v>
          </cell>
          <cell r="H3177" t="str">
            <v>48348409A5207</v>
          </cell>
          <cell r="I3177" t="str">
            <v>Normal</v>
          </cell>
          <cell r="J3177" t="str">
            <v>6W</v>
          </cell>
          <cell r="K3177" t="str">
            <v>Round</v>
          </cell>
          <cell r="L3177" t="str">
            <v>6-10</v>
          </cell>
          <cell r="M3177">
            <v>680</v>
          </cell>
          <cell r="N3177">
            <v>1</v>
          </cell>
          <cell r="O3177">
            <v>680</v>
          </cell>
        </row>
        <row r="3178">
          <cell r="A3178">
            <v>4834415</v>
          </cell>
          <cell r="B3178" t="str">
            <v>JNS</v>
          </cell>
          <cell r="C3178">
            <v>3177</v>
          </cell>
          <cell r="D3178">
            <v>45485</v>
          </cell>
          <cell r="E3178">
            <v>45485</v>
          </cell>
          <cell r="F3178">
            <v>45486</v>
          </cell>
          <cell r="G3178" t="str">
            <v>9A5205</v>
          </cell>
          <cell r="H3178" t="str">
            <v>48344159A5205</v>
          </cell>
          <cell r="I3178" t="str">
            <v>Normal</v>
          </cell>
          <cell r="J3178" t="str">
            <v>6W</v>
          </cell>
          <cell r="K3178" t="str">
            <v>Round</v>
          </cell>
          <cell r="L3178" t="str">
            <v>6-10</v>
          </cell>
          <cell r="M3178">
            <v>680</v>
          </cell>
          <cell r="N3178">
            <v>1</v>
          </cell>
          <cell r="O3178">
            <v>680</v>
          </cell>
        </row>
        <row r="3179">
          <cell r="A3179">
            <v>4845722</v>
          </cell>
          <cell r="B3179" t="str">
            <v>JNS</v>
          </cell>
          <cell r="C3179">
            <v>3178</v>
          </cell>
          <cell r="D3179">
            <v>45485</v>
          </cell>
          <cell r="E3179">
            <v>45485</v>
          </cell>
          <cell r="F3179">
            <v>45486</v>
          </cell>
          <cell r="G3179" t="str">
            <v>9A5139</v>
          </cell>
          <cell r="H3179" t="str">
            <v>48457229A5139</v>
          </cell>
          <cell r="I3179" t="str">
            <v>Normal</v>
          </cell>
          <cell r="J3179" t="str">
            <v>6W</v>
          </cell>
          <cell r="K3179" t="str">
            <v>Round</v>
          </cell>
          <cell r="L3179" t="str">
            <v>6-10</v>
          </cell>
          <cell r="M3179">
            <v>680</v>
          </cell>
          <cell r="N3179">
            <v>1</v>
          </cell>
          <cell r="O3179">
            <v>680</v>
          </cell>
        </row>
        <row r="3180">
          <cell r="A3180">
            <v>4834568</v>
          </cell>
          <cell r="B3180" t="str">
            <v>BTS</v>
          </cell>
          <cell r="C3180">
            <v>3179</v>
          </cell>
          <cell r="D3180">
            <v>45485</v>
          </cell>
          <cell r="E3180">
            <v>45486</v>
          </cell>
          <cell r="F3180">
            <v>45486</v>
          </cell>
          <cell r="G3180" t="str">
            <v>9A5086</v>
          </cell>
          <cell r="H3180" t="str">
            <v>48345689A5086</v>
          </cell>
          <cell r="I3180" t="str">
            <v>Normal</v>
          </cell>
          <cell r="J3180" t="str">
            <v>6W</v>
          </cell>
          <cell r="K3180" t="str">
            <v>Round</v>
          </cell>
          <cell r="L3180" t="str">
            <v>11-20</v>
          </cell>
          <cell r="M3180">
            <v>778</v>
          </cell>
          <cell r="N3180">
            <v>1</v>
          </cell>
          <cell r="O3180">
            <v>778</v>
          </cell>
        </row>
        <row r="3181">
          <cell r="A3181">
            <v>4834422</v>
          </cell>
          <cell r="B3181" t="str">
            <v>TKB</v>
          </cell>
          <cell r="C3181">
            <v>3180</v>
          </cell>
          <cell r="D3181">
            <v>45485</v>
          </cell>
          <cell r="E3181">
            <v>45485</v>
          </cell>
          <cell r="F3181">
            <v>45486</v>
          </cell>
          <cell r="G3181" t="str">
            <v>9A5082</v>
          </cell>
          <cell r="H3181" t="str">
            <v>48344229A5082</v>
          </cell>
          <cell r="I3181" t="str">
            <v>Normal</v>
          </cell>
          <cell r="J3181" t="str">
            <v>6W</v>
          </cell>
          <cell r="K3181" t="str">
            <v>Round</v>
          </cell>
          <cell r="L3181" t="str">
            <v>11-20</v>
          </cell>
          <cell r="M3181">
            <v>778</v>
          </cell>
          <cell r="N3181">
            <v>1</v>
          </cell>
          <cell r="O3181">
            <v>778</v>
          </cell>
        </row>
        <row r="3182">
          <cell r="A3182">
            <v>4846070</v>
          </cell>
          <cell r="B3182" t="str">
            <v>JNS</v>
          </cell>
          <cell r="C3182">
            <v>3181</v>
          </cell>
          <cell r="D3182">
            <v>45485</v>
          </cell>
          <cell r="E3182">
            <v>45486</v>
          </cell>
          <cell r="F3182">
            <v>45486</v>
          </cell>
          <cell r="G3182" t="str">
            <v>9A5449</v>
          </cell>
          <cell r="H3182" t="str">
            <v>48460709A5449</v>
          </cell>
          <cell r="I3182" t="str">
            <v>Normal</v>
          </cell>
          <cell r="J3182" t="str">
            <v>6W</v>
          </cell>
          <cell r="K3182" t="str">
            <v>Round</v>
          </cell>
          <cell r="L3182" t="str">
            <v>11-20</v>
          </cell>
          <cell r="M3182">
            <v>778</v>
          </cell>
          <cell r="N3182">
            <v>1</v>
          </cell>
          <cell r="O3182">
            <v>778</v>
          </cell>
        </row>
        <row r="3183">
          <cell r="A3183">
            <v>4846110</v>
          </cell>
          <cell r="B3183" t="str">
            <v>JNS</v>
          </cell>
          <cell r="C3183">
            <v>3182</v>
          </cell>
          <cell r="D3183">
            <v>45485</v>
          </cell>
          <cell r="E3183">
            <v>45486</v>
          </cell>
          <cell r="F3183">
            <v>45486</v>
          </cell>
          <cell r="G3183" t="str">
            <v>9A5454</v>
          </cell>
          <cell r="H3183" t="str">
            <v>48461109A5454</v>
          </cell>
          <cell r="I3183" t="str">
            <v>Normal</v>
          </cell>
          <cell r="J3183" t="str">
            <v>6W</v>
          </cell>
          <cell r="K3183" t="str">
            <v>Round</v>
          </cell>
          <cell r="L3183" t="str">
            <v>11-20</v>
          </cell>
          <cell r="M3183">
            <v>778</v>
          </cell>
          <cell r="N3183">
            <v>1</v>
          </cell>
          <cell r="O3183">
            <v>778</v>
          </cell>
        </row>
        <row r="3184">
          <cell r="A3184">
            <v>4846127</v>
          </cell>
          <cell r="B3184" t="str">
            <v>JNS</v>
          </cell>
          <cell r="C3184">
            <v>3183</v>
          </cell>
          <cell r="D3184">
            <v>45485</v>
          </cell>
          <cell r="E3184">
            <v>45486</v>
          </cell>
          <cell r="F3184">
            <v>45486</v>
          </cell>
          <cell r="G3184" t="str">
            <v>9A5459</v>
          </cell>
          <cell r="H3184" t="str">
            <v>48461279A5459</v>
          </cell>
          <cell r="I3184" t="str">
            <v>Normal</v>
          </cell>
          <cell r="J3184" t="str">
            <v>6W</v>
          </cell>
          <cell r="K3184" t="str">
            <v>Round</v>
          </cell>
          <cell r="L3184" t="str">
            <v>11-20</v>
          </cell>
          <cell r="M3184">
            <v>778</v>
          </cell>
          <cell r="N3184">
            <v>1</v>
          </cell>
          <cell r="O3184">
            <v>778</v>
          </cell>
        </row>
        <row r="3185">
          <cell r="A3185">
            <v>4846129</v>
          </cell>
          <cell r="B3185" t="str">
            <v>JNS</v>
          </cell>
          <cell r="C3185">
            <v>3184</v>
          </cell>
          <cell r="D3185">
            <v>45485</v>
          </cell>
          <cell r="E3185">
            <v>45486</v>
          </cell>
          <cell r="F3185">
            <v>45486</v>
          </cell>
          <cell r="G3185" t="str">
            <v>9A5463</v>
          </cell>
          <cell r="H3185" t="str">
            <v>48461299A5463</v>
          </cell>
          <cell r="I3185" t="str">
            <v>Normal</v>
          </cell>
          <cell r="J3185" t="str">
            <v>6W</v>
          </cell>
          <cell r="K3185" t="str">
            <v>Round</v>
          </cell>
          <cell r="L3185" t="str">
            <v>11-20</v>
          </cell>
          <cell r="M3185">
            <v>778</v>
          </cell>
          <cell r="N3185">
            <v>1</v>
          </cell>
          <cell r="O3185">
            <v>778</v>
          </cell>
        </row>
        <row r="3186">
          <cell r="A3186">
            <v>4845616</v>
          </cell>
          <cell r="B3186" t="str">
            <v>JNS</v>
          </cell>
          <cell r="C3186">
            <v>3185</v>
          </cell>
          <cell r="D3186">
            <v>45485</v>
          </cell>
          <cell r="E3186">
            <v>45485</v>
          </cell>
          <cell r="F3186">
            <v>45485</v>
          </cell>
          <cell r="G3186" t="str">
            <v>9A5447</v>
          </cell>
          <cell r="H3186" t="str">
            <v>48456169A5447</v>
          </cell>
          <cell r="I3186" t="str">
            <v>Normal</v>
          </cell>
          <cell r="J3186" t="str">
            <v>6W</v>
          </cell>
          <cell r="K3186" t="str">
            <v>Round</v>
          </cell>
          <cell r="L3186" t="str">
            <v>11-20</v>
          </cell>
          <cell r="M3186">
            <v>778</v>
          </cell>
          <cell r="N3186">
            <v>1</v>
          </cell>
          <cell r="O3186">
            <v>778</v>
          </cell>
        </row>
        <row r="3187">
          <cell r="A3187">
            <v>4846078</v>
          </cell>
          <cell r="B3187" t="str">
            <v>JNS</v>
          </cell>
          <cell r="C3187">
            <v>3186</v>
          </cell>
          <cell r="D3187">
            <v>45485</v>
          </cell>
          <cell r="E3187">
            <v>45486</v>
          </cell>
          <cell r="F3187">
            <v>45486</v>
          </cell>
          <cell r="G3187" t="str">
            <v>9A5451</v>
          </cell>
          <cell r="H3187" t="str">
            <v>48460789A5451</v>
          </cell>
          <cell r="I3187" t="str">
            <v>Normal</v>
          </cell>
          <cell r="J3187" t="str">
            <v>6W</v>
          </cell>
          <cell r="K3187" t="str">
            <v>Round</v>
          </cell>
          <cell r="L3187" t="str">
            <v>11-20</v>
          </cell>
          <cell r="M3187">
            <v>778</v>
          </cell>
          <cell r="N3187">
            <v>1</v>
          </cell>
          <cell r="O3187">
            <v>778</v>
          </cell>
        </row>
        <row r="3188">
          <cell r="A3188">
            <v>4846073</v>
          </cell>
          <cell r="B3188" t="str">
            <v>JNS</v>
          </cell>
          <cell r="C3188">
            <v>3187</v>
          </cell>
          <cell r="D3188">
            <v>45485</v>
          </cell>
          <cell r="E3188">
            <v>45486</v>
          </cell>
          <cell r="F3188">
            <v>45486</v>
          </cell>
          <cell r="G3188" t="str">
            <v>9A5456</v>
          </cell>
          <cell r="H3188" t="str">
            <v>48460739A5456</v>
          </cell>
          <cell r="I3188" t="str">
            <v>Normal</v>
          </cell>
          <cell r="J3188" t="str">
            <v>6W</v>
          </cell>
          <cell r="K3188" t="str">
            <v>Round</v>
          </cell>
          <cell r="L3188" t="str">
            <v>11-20</v>
          </cell>
          <cell r="M3188">
            <v>778</v>
          </cell>
          <cell r="N3188">
            <v>1</v>
          </cell>
          <cell r="O3188">
            <v>778</v>
          </cell>
        </row>
        <row r="3189">
          <cell r="A3189">
            <v>4846055</v>
          </cell>
          <cell r="B3189" t="str">
            <v>JNS</v>
          </cell>
          <cell r="C3189">
            <v>3188</v>
          </cell>
          <cell r="D3189">
            <v>45485</v>
          </cell>
          <cell r="E3189">
            <v>45486</v>
          </cell>
          <cell r="F3189">
            <v>45486</v>
          </cell>
          <cell r="G3189" t="str">
            <v>9A5461</v>
          </cell>
          <cell r="H3189" t="str">
            <v>48460559A5461</v>
          </cell>
          <cell r="I3189" t="str">
            <v>Normal</v>
          </cell>
          <cell r="J3189" t="str">
            <v>6W</v>
          </cell>
          <cell r="K3189" t="str">
            <v>Round</v>
          </cell>
          <cell r="L3189" t="str">
            <v>11-20</v>
          </cell>
          <cell r="M3189">
            <v>778</v>
          </cell>
          <cell r="N3189">
            <v>1</v>
          </cell>
          <cell r="O3189">
            <v>778</v>
          </cell>
        </row>
        <row r="3190">
          <cell r="A3190">
            <v>4846130</v>
          </cell>
          <cell r="B3190" t="str">
            <v>JNS</v>
          </cell>
          <cell r="C3190">
            <v>3189</v>
          </cell>
          <cell r="D3190">
            <v>45485</v>
          </cell>
          <cell r="E3190">
            <v>45486</v>
          </cell>
          <cell r="F3190">
            <v>45486</v>
          </cell>
          <cell r="G3190" t="str">
            <v>9A5465</v>
          </cell>
          <cell r="H3190" t="str">
            <v>48461309A5465</v>
          </cell>
          <cell r="I3190" t="str">
            <v>Normal</v>
          </cell>
          <cell r="J3190" t="str">
            <v>6W</v>
          </cell>
          <cell r="K3190" t="str">
            <v>Round</v>
          </cell>
          <cell r="L3190" t="str">
            <v>11-20</v>
          </cell>
          <cell r="M3190">
            <v>778</v>
          </cell>
          <cell r="N3190">
            <v>1</v>
          </cell>
          <cell r="O3190">
            <v>778</v>
          </cell>
        </row>
        <row r="3191">
          <cell r="A3191">
            <v>4845707</v>
          </cell>
          <cell r="B3191" t="str">
            <v>JNS</v>
          </cell>
          <cell r="C3191">
            <v>3190</v>
          </cell>
          <cell r="D3191">
            <v>45485</v>
          </cell>
          <cell r="E3191">
            <v>45485</v>
          </cell>
          <cell r="F3191">
            <v>45486</v>
          </cell>
          <cell r="G3191" t="str">
            <v>9A5240</v>
          </cell>
          <cell r="H3191" t="str">
            <v>48457079A5240</v>
          </cell>
          <cell r="I3191" t="str">
            <v>Normal</v>
          </cell>
          <cell r="J3191" t="str">
            <v>6W</v>
          </cell>
          <cell r="K3191" t="str">
            <v>Round</v>
          </cell>
          <cell r="L3191" t="str">
            <v>11-20</v>
          </cell>
          <cell r="M3191">
            <v>778</v>
          </cell>
          <cell r="N3191">
            <v>1</v>
          </cell>
          <cell r="O3191">
            <v>778</v>
          </cell>
        </row>
        <row r="3192">
          <cell r="A3192">
            <v>4846109</v>
          </cell>
          <cell r="B3192" t="str">
            <v>JNS</v>
          </cell>
          <cell r="C3192">
            <v>3191</v>
          </cell>
          <cell r="D3192">
            <v>45485</v>
          </cell>
          <cell r="E3192">
            <v>45486</v>
          </cell>
          <cell r="F3192">
            <v>45486</v>
          </cell>
          <cell r="G3192" t="str">
            <v>9A5453</v>
          </cell>
          <cell r="H3192" t="str">
            <v>48461099A5453</v>
          </cell>
          <cell r="I3192" t="str">
            <v>Normal</v>
          </cell>
          <cell r="J3192" t="str">
            <v>6W</v>
          </cell>
          <cell r="K3192" t="str">
            <v>Round</v>
          </cell>
          <cell r="L3192" t="str">
            <v>11-20</v>
          </cell>
          <cell r="M3192">
            <v>778</v>
          </cell>
          <cell r="N3192">
            <v>1</v>
          </cell>
          <cell r="O3192">
            <v>778</v>
          </cell>
        </row>
        <row r="3193">
          <cell r="A3193">
            <v>4846079</v>
          </cell>
          <cell r="B3193" t="str">
            <v>JNS</v>
          </cell>
          <cell r="C3193">
            <v>3192</v>
          </cell>
          <cell r="D3193">
            <v>45485</v>
          </cell>
          <cell r="E3193">
            <v>45486</v>
          </cell>
          <cell r="F3193">
            <v>45486</v>
          </cell>
          <cell r="G3193" t="str">
            <v>9A5458</v>
          </cell>
          <cell r="H3193" t="str">
            <v>48460799A5458</v>
          </cell>
          <cell r="I3193" t="str">
            <v>Normal</v>
          </cell>
          <cell r="J3193" t="str">
            <v>6W</v>
          </cell>
          <cell r="K3193" t="str">
            <v>Round</v>
          </cell>
          <cell r="L3193" t="str">
            <v>11-20</v>
          </cell>
          <cell r="M3193">
            <v>778</v>
          </cell>
          <cell r="N3193">
            <v>1</v>
          </cell>
          <cell r="O3193">
            <v>778</v>
          </cell>
        </row>
        <row r="3194">
          <cell r="A3194">
            <v>4846048</v>
          </cell>
          <cell r="B3194" t="str">
            <v>JNS</v>
          </cell>
          <cell r="C3194">
            <v>3193</v>
          </cell>
          <cell r="D3194">
            <v>45485</v>
          </cell>
          <cell r="E3194">
            <v>45486</v>
          </cell>
          <cell r="F3194">
            <v>45486</v>
          </cell>
          <cell r="G3194" t="str">
            <v>9A5462</v>
          </cell>
          <cell r="H3194" t="str">
            <v>48460489A5462</v>
          </cell>
          <cell r="I3194" t="str">
            <v>Normal</v>
          </cell>
          <cell r="J3194" t="str">
            <v>6W</v>
          </cell>
          <cell r="K3194" t="str">
            <v>Round</v>
          </cell>
          <cell r="L3194" t="str">
            <v>11-20</v>
          </cell>
          <cell r="M3194">
            <v>778</v>
          </cell>
          <cell r="N3194">
            <v>1</v>
          </cell>
          <cell r="O3194">
            <v>778</v>
          </cell>
        </row>
        <row r="3195">
          <cell r="A3195">
            <v>4845711</v>
          </cell>
          <cell r="B3195" t="str">
            <v>JNS</v>
          </cell>
          <cell r="C3195">
            <v>3194</v>
          </cell>
          <cell r="D3195">
            <v>45485</v>
          </cell>
          <cell r="E3195">
            <v>45485</v>
          </cell>
          <cell r="F3195">
            <v>45485</v>
          </cell>
          <cell r="G3195" t="str">
            <v>9A5239</v>
          </cell>
          <cell r="H3195" t="str">
            <v>48457119A5239</v>
          </cell>
          <cell r="I3195" t="str">
            <v>Normal</v>
          </cell>
          <cell r="J3195" t="str">
            <v>6W</v>
          </cell>
          <cell r="K3195" t="str">
            <v>Round</v>
          </cell>
          <cell r="L3195" t="str">
            <v>11-20</v>
          </cell>
          <cell r="M3195">
            <v>778</v>
          </cell>
          <cell r="N3195">
            <v>1</v>
          </cell>
          <cell r="O3195">
            <v>778</v>
          </cell>
        </row>
        <row r="3196">
          <cell r="A3196">
            <v>4846081</v>
          </cell>
          <cell r="B3196" t="str">
            <v>JNS</v>
          </cell>
          <cell r="C3196">
            <v>3195</v>
          </cell>
          <cell r="D3196">
            <v>45485</v>
          </cell>
          <cell r="E3196">
            <v>45486</v>
          </cell>
          <cell r="F3196">
            <v>45486</v>
          </cell>
          <cell r="G3196" t="str">
            <v>9A5468</v>
          </cell>
          <cell r="H3196" t="str">
            <v>48460819A5468</v>
          </cell>
          <cell r="I3196" t="str">
            <v>Normal</v>
          </cell>
          <cell r="J3196" t="str">
            <v>6W</v>
          </cell>
          <cell r="K3196" t="str">
            <v>Round</v>
          </cell>
          <cell r="L3196" t="str">
            <v>11-20</v>
          </cell>
          <cell r="M3196">
            <v>778</v>
          </cell>
          <cell r="N3196">
            <v>1</v>
          </cell>
          <cell r="O3196">
            <v>778</v>
          </cell>
        </row>
        <row r="3197">
          <cell r="A3197">
            <v>4846124</v>
          </cell>
          <cell r="B3197" t="str">
            <v>JNS</v>
          </cell>
          <cell r="C3197">
            <v>3196</v>
          </cell>
          <cell r="D3197">
            <v>45485</v>
          </cell>
          <cell r="E3197">
            <v>45486</v>
          </cell>
          <cell r="F3197">
            <v>45486</v>
          </cell>
          <cell r="G3197" t="str">
            <v>9A5450</v>
          </cell>
          <cell r="H3197" t="str">
            <v>48461249A5450</v>
          </cell>
          <cell r="I3197" t="str">
            <v>Normal</v>
          </cell>
          <cell r="J3197" t="str">
            <v>6W</v>
          </cell>
          <cell r="K3197" t="str">
            <v>Round</v>
          </cell>
          <cell r="L3197" t="str">
            <v>11-20</v>
          </cell>
          <cell r="M3197">
            <v>778</v>
          </cell>
          <cell r="N3197">
            <v>1</v>
          </cell>
          <cell r="O3197">
            <v>778</v>
          </cell>
        </row>
        <row r="3198">
          <cell r="A3198">
            <v>4846072</v>
          </cell>
          <cell r="B3198" t="str">
            <v>JNS</v>
          </cell>
          <cell r="C3198">
            <v>3197</v>
          </cell>
          <cell r="D3198">
            <v>45485</v>
          </cell>
          <cell r="E3198">
            <v>45486</v>
          </cell>
          <cell r="F3198">
            <v>45486</v>
          </cell>
          <cell r="G3198" t="str">
            <v>9A5455</v>
          </cell>
          <cell r="H3198" t="str">
            <v>48460729A5455</v>
          </cell>
          <cell r="I3198" t="str">
            <v>Normal</v>
          </cell>
          <cell r="J3198" t="str">
            <v>6W</v>
          </cell>
          <cell r="K3198" t="str">
            <v>Round</v>
          </cell>
          <cell r="L3198" t="str">
            <v>11-20</v>
          </cell>
          <cell r="M3198">
            <v>778</v>
          </cell>
          <cell r="N3198">
            <v>1</v>
          </cell>
          <cell r="O3198">
            <v>778</v>
          </cell>
        </row>
        <row r="3199">
          <cell r="A3199">
            <v>4846080</v>
          </cell>
          <cell r="B3199" t="str">
            <v>JNS</v>
          </cell>
          <cell r="C3199">
            <v>3198</v>
          </cell>
          <cell r="D3199">
            <v>45485</v>
          </cell>
          <cell r="E3199">
            <v>45486</v>
          </cell>
          <cell r="F3199">
            <v>45486</v>
          </cell>
          <cell r="G3199" t="str">
            <v>9A5460</v>
          </cell>
          <cell r="H3199" t="str">
            <v>48460809A5460</v>
          </cell>
          <cell r="I3199" t="str">
            <v>Normal</v>
          </cell>
          <cell r="J3199" t="str">
            <v>6W</v>
          </cell>
          <cell r="K3199" t="str">
            <v>Round</v>
          </cell>
          <cell r="L3199" t="str">
            <v>11-20</v>
          </cell>
          <cell r="M3199">
            <v>778</v>
          </cell>
          <cell r="N3199">
            <v>1</v>
          </cell>
          <cell r="O3199">
            <v>778</v>
          </cell>
        </row>
        <row r="3200">
          <cell r="A3200">
            <v>4846051</v>
          </cell>
          <cell r="B3200" t="str">
            <v>JNS</v>
          </cell>
          <cell r="C3200">
            <v>3199</v>
          </cell>
          <cell r="D3200">
            <v>45485</v>
          </cell>
          <cell r="E3200">
            <v>45486</v>
          </cell>
          <cell r="F3200">
            <v>45486</v>
          </cell>
          <cell r="G3200" t="str">
            <v>9A5464</v>
          </cell>
          <cell r="H3200" t="str">
            <v>48460519A5464</v>
          </cell>
          <cell r="I3200" t="str">
            <v>Normal</v>
          </cell>
          <cell r="J3200" t="str">
            <v>6W</v>
          </cell>
          <cell r="K3200" t="str">
            <v>Round</v>
          </cell>
          <cell r="L3200" t="str">
            <v>11-20</v>
          </cell>
          <cell r="M3200">
            <v>778</v>
          </cell>
          <cell r="N3200">
            <v>1</v>
          </cell>
          <cell r="O3200">
            <v>778</v>
          </cell>
        </row>
        <row r="3201">
          <cell r="A3201">
            <v>4845617</v>
          </cell>
          <cell r="B3201" t="str">
            <v>JNS</v>
          </cell>
          <cell r="C3201">
            <v>3200</v>
          </cell>
          <cell r="D3201">
            <v>45485</v>
          </cell>
          <cell r="E3201">
            <v>45485</v>
          </cell>
          <cell r="F3201">
            <v>45485</v>
          </cell>
          <cell r="G3201" t="str">
            <v>9A5448</v>
          </cell>
          <cell r="H3201" t="str">
            <v>48456179A5448</v>
          </cell>
          <cell r="I3201" t="str">
            <v>Normal</v>
          </cell>
          <cell r="J3201" t="str">
            <v>6W</v>
          </cell>
          <cell r="K3201" t="str">
            <v>Round</v>
          </cell>
          <cell r="L3201" t="str">
            <v>11-20</v>
          </cell>
          <cell r="M3201">
            <v>778</v>
          </cell>
          <cell r="N3201">
            <v>1</v>
          </cell>
          <cell r="O3201">
            <v>778</v>
          </cell>
        </row>
        <row r="3202">
          <cell r="A3202">
            <v>4846071</v>
          </cell>
          <cell r="B3202" t="str">
            <v>JNS</v>
          </cell>
          <cell r="C3202">
            <v>3201</v>
          </cell>
          <cell r="D3202">
            <v>45485</v>
          </cell>
          <cell r="E3202">
            <v>45486</v>
          </cell>
          <cell r="F3202">
            <v>45486</v>
          </cell>
          <cell r="G3202" t="str">
            <v>9A5452</v>
          </cell>
          <cell r="H3202" t="str">
            <v>48460719A5452</v>
          </cell>
          <cell r="I3202" t="str">
            <v>Normal</v>
          </cell>
          <cell r="J3202" t="str">
            <v>6W</v>
          </cell>
          <cell r="K3202" t="str">
            <v>Round</v>
          </cell>
          <cell r="L3202" t="str">
            <v>11-20</v>
          </cell>
          <cell r="M3202">
            <v>778</v>
          </cell>
          <cell r="N3202">
            <v>1</v>
          </cell>
          <cell r="O3202">
            <v>778</v>
          </cell>
        </row>
        <row r="3203">
          <cell r="A3203">
            <v>4846128</v>
          </cell>
          <cell r="B3203" t="str">
            <v>JNS</v>
          </cell>
          <cell r="C3203">
            <v>3202</v>
          </cell>
          <cell r="D3203">
            <v>45485</v>
          </cell>
          <cell r="E3203">
            <v>45486</v>
          </cell>
          <cell r="F3203">
            <v>45486</v>
          </cell>
          <cell r="G3203" t="str">
            <v>9A5457</v>
          </cell>
          <cell r="H3203" t="str">
            <v>48461289A5457</v>
          </cell>
          <cell r="I3203" t="str">
            <v>Normal</v>
          </cell>
          <cell r="J3203" t="str">
            <v>6W</v>
          </cell>
          <cell r="K3203" t="str">
            <v>Round</v>
          </cell>
          <cell r="L3203" t="str">
            <v>11-20</v>
          </cell>
          <cell r="M3203">
            <v>778</v>
          </cell>
          <cell r="N3203">
            <v>1</v>
          </cell>
          <cell r="O3203">
            <v>778</v>
          </cell>
        </row>
        <row r="3204">
          <cell r="A3204">
            <v>4846132</v>
          </cell>
          <cell r="B3204" t="str">
            <v>JNS</v>
          </cell>
          <cell r="C3204">
            <v>3203</v>
          </cell>
          <cell r="D3204">
            <v>45485</v>
          </cell>
          <cell r="E3204">
            <v>45486</v>
          </cell>
          <cell r="F3204">
            <v>45486</v>
          </cell>
          <cell r="G3204" t="str">
            <v>9A5249</v>
          </cell>
          <cell r="H3204" t="str">
            <v>48461329A5249</v>
          </cell>
          <cell r="I3204" t="str">
            <v>Normal</v>
          </cell>
          <cell r="J3204" t="str">
            <v>6W</v>
          </cell>
          <cell r="K3204" t="str">
            <v>Round</v>
          </cell>
          <cell r="L3204" t="str">
            <v>11-20</v>
          </cell>
          <cell r="M3204">
            <v>778</v>
          </cell>
          <cell r="N3204">
            <v>1</v>
          </cell>
          <cell r="O3204">
            <v>778</v>
          </cell>
        </row>
        <row r="3205">
          <cell r="A3205">
            <v>4846068</v>
          </cell>
          <cell r="B3205" t="str">
            <v>JNS</v>
          </cell>
          <cell r="C3205">
            <v>3204</v>
          </cell>
          <cell r="D3205">
            <v>45485</v>
          </cell>
          <cell r="E3205">
            <v>45486</v>
          </cell>
          <cell r="F3205">
            <v>45486</v>
          </cell>
          <cell r="G3205" t="str">
            <v>9A5466</v>
          </cell>
          <cell r="H3205" t="str">
            <v>48460689A5466</v>
          </cell>
          <cell r="I3205" t="str">
            <v>Normal</v>
          </cell>
          <cell r="J3205" t="str">
            <v>6W</v>
          </cell>
          <cell r="K3205" t="str">
            <v>Round</v>
          </cell>
          <cell r="L3205" t="str">
            <v>11-20</v>
          </cell>
          <cell r="M3205">
            <v>778</v>
          </cell>
          <cell r="N3205">
            <v>1</v>
          </cell>
          <cell r="O3205">
            <v>778</v>
          </cell>
        </row>
        <row r="3206">
          <cell r="A3206">
            <v>4845708</v>
          </cell>
          <cell r="B3206" t="str">
            <v>JNS</v>
          </cell>
          <cell r="C3206">
            <v>3205</v>
          </cell>
          <cell r="D3206">
            <v>45485</v>
          </cell>
          <cell r="E3206">
            <v>45485</v>
          </cell>
          <cell r="F3206">
            <v>45486</v>
          </cell>
          <cell r="G3206" t="str">
            <v>9A5241</v>
          </cell>
          <cell r="H3206" t="str">
            <v>48457089A5241</v>
          </cell>
          <cell r="I3206" t="str">
            <v>Normal</v>
          </cell>
          <cell r="J3206" t="str">
            <v>6W</v>
          </cell>
          <cell r="K3206" t="str">
            <v>Round</v>
          </cell>
          <cell r="L3206" t="str">
            <v>11-20</v>
          </cell>
          <cell r="M3206">
            <v>778</v>
          </cell>
          <cell r="N3206">
            <v>1</v>
          </cell>
          <cell r="O3206">
            <v>778</v>
          </cell>
        </row>
        <row r="3207">
          <cell r="A3207">
            <v>4834729</v>
          </cell>
          <cell r="B3207" t="str">
            <v>DRD</v>
          </cell>
          <cell r="C3207">
            <v>3206</v>
          </cell>
          <cell r="D3207">
            <v>45485</v>
          </cell>
          <cell r="E3207">
            <v>45486</v>
          </cell>
          <cell r="F3207">
            <v>45486</v>
          </cell>
          <cell r="G3207" t="str">
            <v>9A5426</v>
          </cell>
          <cell r="H3207" t="str">
            <v>48347299A5426</v>
          </cell>
          <cell r="I3207" t="str">
            <v>Normal</v>
          </cell>
          <cell r="J3207" t="str">
            <v>6W</v>
          </cell>
          <cell r="K3207" t="str">
            <v>Round</v>
          </cell>
          <cell r="L3207" t="str">
            <v>0-5</v>
          </cell>
          <cell r="M3207">
            <v>613</v>
          </cell>
          <cell r="N3207">
            <v>1</v>
          </cell>
          <cell r="O3207">
            <v>613</v>
          </cell>
        </row>
        <row r="3208">
          <cell r="A3208">
            <v>4834789</v>
          </cell>
          <cell r="B3208" t="str">
            <v>NVR</v>
          </cell>
          <cell r="C3208">
            <v>3207</v>
          </cell>
          <cell r="D3208">
            <v>45485</v>
          </cell>
          <cell r="E3208">
            <v>45486</v>
          </cell>
          <cell r="F3208">
            <v>45486</v>
          </cell>
          <cell r="G3208" t="str">
            <v>9A5129</v>
          </cell>
          <cell r="H3208" t="str">
            <v>48347899A5129</v>
          </cell>
          <cell r="I3208" t="str">
            <v>Normal</v>
          </cell>
          <cell r="J3208" t="str">
            <v>6W</v>
          </cell>
          <cell r="K3208" t="str">
            <v>Round</v>
          </cell>
          <cell r="L3208" t="str">
            <v>21-30</v>
          </cell>
          <cell r="M3208">
            <v>970</v>
          </cell>
          <cell r="N3208">
            <v>1</v>
          </cell>
          <cell r="O3208">
            <v>970</v>
          </cell>
        </row>
        <row r="3209">
          <cell r="A3209">
            <v>4834239</v>
          </cell>
          <cell r="B3209" t="str">
            <v>NVR</v>
          </cell>
          <cell r="C3209">
            <v>3208</v>
          </cell>
          <cell r="D3209">
            <v>45485</v>
          </cell>
          <cell r="E3209">
            <v>45485</v>
          </cell>
          <cell r="F3209">
            <v>45486</v>
          </cell>
          <cell r="G3209" t="str">
            <v>9A5065</v>
          </cell>
          <cell r="H3209" t="str">
            <v>48342399A5065</v>
          </cell>
          <cell r="I3209" t="str">
            <v>Normal</v>
          </cell>
          <cell r="J3209" t="str">
            <v>6W</v>
          </cell>
          <cell r="K3209" t="str">
            <v>Round</v>
          </cell>
          <cell r="L3209" t="str">
            <v>21-30</v>
          </cell>
          <cell r="M3209">
            <v>970</v>
          </cell>
          <cell r="N3209">
            <v>1</v>
          </cell>
          <cell r="O3209">
            <v>970</v>
          </cell>
        </row>
        <row r="3210">
          <cell r="A3210">
            <v>4858772</v>
          </cell>
          <cell r="B3210" t="str">
            <v>JNS</v>
          </cell>
          <cell r="C3210">
            <v>3209</v>
          </cell>
          <cell r="D3210">
            <v>45485</v>
          </cell>
          <cell r="E3210">
            <v>45485</v>
          </cell>
          <cell r="F3210">
            <v>45486</v>
          </cell>
          <cell r="G3210" t="str">
            <v>9A5060</v>
          </cell>
          <cell r="H3210" t="str">
            <v>48587729A5060</v>
          </cell>
          <cell r="I3210" t="str">
            <v>Blowout</v>
          </cell>
          <cell r="J3210" t="str">
            <v>6W</v>
          </cell>
          <cell r="K3210" t="str">
            <v>Round</v>
          </cell>
          <cell r="L3210" t="str">
            <v>6-10</v>
          </cell>
          <cell r="M3210">
            <v>680</v>
          </cell>
          <cell r="N3210">
            <v>1</v>
          </cell>
          <cell r="O3210">
            <v>680</v>
          </cell>
        </row>
        <row r="3211">
          <cell r="A3211">
            <v>4858773</v>
          </cell>
          <cell r="B3211" t="str">
            <v>BTS</v>
          </cell>
          <cell r="C3211">
            <v>3210</v>
          </cell>
          <cell r="D3211">
            <v>45485</v>
          </cell>
          <cell r="E3211">
            <v>45486</v>
          </cell>
          <cell r="F3211">
            <v>45486</v>
          </cell>
          <cell r="G3211" t="str">
            <v>9A5072</v>
          </cell>
          <cell r="H3211" t="str">
            <v>48587739A5072</v>
          </cell>
          <cell r="I3211" t="str">
            <v>Blowout</v>
          </cell>
          <cell r="J3211" t="str">
            <v>6W</v>
          </cell>
          <cell r="K3211" t="str">
            <v>Round</v>
          </cell>
          <cell r="L3211" t="str">
            <v>6-10</v>
          </cell>
          <cell r="M3211">
            <v>680</v>
          </cell>
          <cell r="N3211">
            <v>1</v>
          </cell>
          <cell r="O3211">
            <v>680</v>
          </cell>
        </row>
        <row r="3212">
          <cell r="A3212">
            <v>4834917</v>
          </cell>
          <cell r="B3212" t="str">
            <v>NVR</v>
          </cell>
          <cell r="C3212">
            <v>3211</v>
          </cell>
          <cell r="D3212">
            <v>45485</v>
          </cell>
          <cell r="E3212">
            <v>45486</v>
          </cell>
          <cell r="F3212">
            <v>45486</v>
          </cell>
          <cell r="G3212" t="str">
            <v>9A5347</v>
          </cell>
          <cell r="H3212" t="str">
            <v>48349179A5347</v>
          </cell>
          <cell r="I3212" t="str">
            <v>Normal</v>
          </cell>
          <cell r="J3212" t="str">
            <v>6W</v>
          </cell>
          <cell r="K3212" t="str">
            <v>Round</v>
          </cell>
          <cell r="L3212" t="str">
            <v>21-30</v>
          </cell>
          <cell r="M3212">
            <v>970</v>
          </cell>
          <cell r="N3212">
            <v>1</v>
          </cell>
          <cell r="O3212">
            <v>970</v>
          </cell>
        </row>
        <row r="3213">
          <cell r="A3213">
            <v>4834885</v>
          </cell>
          <cell r="B3213" t="str">
            <v>NVR</v>
          </cell>
          <cell r="C3213">
            <v>3212</v>
          </cell>
          <cell r="D3213">
            <v>45485</v>
          </cell>
          <cell r="E3213">
            <v>45486</v>
          </cell>
          <cell r="F3213">
            <v>45486</v>
          </cell>
          <cell r="G3213" t="str">
            <v>9A5351</v>
          </cell>
          <cell r="H3213" t="str">
            <v>48348859A5351</v>
          </cell>
          <cell r="I3213" t="str">
            <v>Normal</v>
          </cell>
          <cell r="J3213" t="str">
            <v>6W</v>
          </cell>
          <cell r="K3213" t="str">
            <v>Round</v>
          </cell>
          <cell r="L3213" t="str">
            <v>21-30</v>
          </cell>
          <cell r="M3213">
            <v>970</v>
          </cell>
          <cell r="N3213">
            <v>1</v>
          </cell>
          <cell r="O3213">
            <v>970</v>
          </cell>
        </row>
        <row r="3214">
          <cell r="A3214">
            <v>4834886</v>
          </cell>
          <cell r="B3214" t="str">
            <v>NVR</v>
          </cell>
          <cell r="C3214">
            <v>3213</v>
          </cell>
          <cell r="D3214">
            <v>45485</v>
          </cell>
          <cell r="E3214">
            <v>45486</v>
          </cell>
          <cell r="F3214">
            <v>45486</v>
          </cell>
          <cell r="G3214" t="str">
            <v>9A5352</v>
          </cell>
          <cell r="H3214" t="str">
            <v>48348869A5352</v>
          </cell>
          <cell r="I3214" t="str">
            <v>Normal</v>
          </cell>
          <cell r="J3214" t="str">
            <v>6W</v>
          </cell>
          <cell r="K3214" t="str">
            <v>Round</v>
          </cell>
          <cell r="L3214" t="str">
            <v>21-30</v>
          </cell>
          <cell r="M3214">
            <v>970</v>
          </cell>
          <cell r="N3214">
            <v>1</v>
          </cell>
          <cell r="O3214">
            <v>970</v>
          </cell>
        </row>
        <row r="3215">
          <cell r="A3215">
            <v>4834696</v>
          </cell>
          <cell r="B3215" t="str">
            <v>BTS</v>
          </cell>
          <cell r="C3215">
            <v>3214</v>
          </cell>
          <cell r="D3215">
            <v>45485</v>
          </cell>
          <cell r="E3215">
            <v>45486</v>
          </cell>
          <cell r="F3215">
            <v>45486</v>
          </cell>
          <cell r="G3215" t="str">
            <v>9A5353</v>
          </cell>
          <cell r="H3215" t="str">
            <v>48346969A5353</v>
          </cell>
          <cell r="I3215" t="str">
            <v>Normal</v>
          </cell>
          <cell r="J3215" t="str">
            <v>6W</v>
          </cell>
          <cell r="K3215" t="str">
            <v>Round</v>
          </cell>
          <cell r="L3215" t="str">
            <v>21-30</v>
          </cell>
          <cell r="M3215">
            <v>970</v>
          </cell>
          <cell r="N3215">
            <v>1</v>
          </cell>
          <cell r="O3215">
            <v>970</v>
          </cell>
        </row>
        <row r="3216">
          <cell r="A3216">
            <v>4834487</v>
          </cell>
          <cell r="B3216" t="str">
            <v>NVR</v>
          </cell>
          <cell r="C3216">
            <v>3215</v>
          </cell>
          <cell r="D3216">
            <v>45485</v>
          </cell>
          <cell r="E3216">
            <v>45485</v>
          </cell>
          <cell r="F3216">
            <v>45485</v>
          </cell>
          <cell r="G3216" t="str">
            <v>9A5346</v>
          </cell>
          <cell r="H3216" t="str">
            <v>48344879A5346</v>
          </cell>
          <cell r="I3216" t="str">
            <v>Normal</v>
          </cell>
          <cell r="J3216" t="str">
            <v>6W</v>
          </cell>
          <cell r="K3216" t="str">
            <v>Round</v>
          </cell>
          <cell r="L3216" t="str">
            <v>21-30</v>
          </cell>
          <cell r="M3216">
            <v>970</v>
          </cell>
          <cell r="N3216">
            <v>1</v>
          </cell>
          <cell r="O3216">
            <v>970</v>
          </cell>
        </row>
        <row r="3217">
          <cell r="A3217">
            <v>4834293</v>
          </cell>
          <cell r="B3217" t="str">
            <v>NVR</v>
          </cell>
          <cell r="C3217">
            <v>3216</v>
          </cell>
          <cell r="D3217">
            <v>45485</v>
          </cell>
          <cell r="E3217">
            <v>45485</v>
          </cell>
          <cell r="F3217">
            <v>45485</v>
          </cell>
          <cell r="G3217" t="str">
            <v>9A5348</v>
          </cell>
          <cell r="H3217" t="str">
            <v>48342939A5348</v>
          </cell>
          <cell r="I3217" t="str">
            <v>Normal</v>
          </cell>
          <cell r="J3217" t="str">
            <v>6W</v>
          </cell>
          <cell r="K3217" t="str">
            <v>Round</v>
          </cell>
          <cell r="L3217" t="str">
            <v>21-30</v>
          </cell>
          <cell r="M3217">
            <v>970</v>
          </cell>
          <cell r="N3217">
            <v>1</v>
          </cell>
          <cell r="O3217">
            <v>970</v>
          </cell>
        </row>
        <row r="3218">
          <cell r="A3218">
            <v>4834284</v>
          </cell>
          <cell r="B3218" t="str">
            <v>NVR</v>
          </cell>
          <cell r="C3218">
            <v>3217</v>
          </cell>
          <cell r="D3218">
            <v>45485</v>
          </cell>
          <cell r="E3218">
            <v>45485</v>
          </cell>
          <cell r="F3218">
            <v>45485</v>
          </cell>
          <cell r="G3218" t="str">
            <v>9A5349</v>
          </cell>
          <cell r="H3218" t="str">
            <v>48342849A5349</v>
          </cell>
          <cell r="I3218" t="str">
            <v>Normal</v>
          </cell>
          <cell r="J3218" t="str">
            <v>6W</v>
          </cell>
          <cell r="K3218" t="str">
            <v>Round</v>
          </cell>
          <cell r="L3218" t="str">
            <v>21-30</v>
          </cell>
          <cell r="M3218">
            <v>970</v>
          </cell>
          <cell r="N3218">
            <v>1</v>
          </cell>
          <cell r="O3218">
            <v>970</v>
          </cell>
        </row>
        <row r="3219">
          <cell r="A3219">
            <v>4834852</v>
          </cell>
          <cell r="B3219" t="str">
            <v>RNV</v>
          </cell>
          <cell r="C3219">
            <v>3218</v>
          </cell>
          <cell r="D3219">
            <v>45485</v>
          </cell>
          <cell r="E3219">
            <v>45486</v>
          </cell>
          <cell r="F3219">
            <v>45486</v>
          </cell>
          <cell r="G3219" t="str">
            <v>9A5100</v>
          </cell>
          <cell r="H3219" t="str">
            <v>48348529A5100</v>
          </cell>
          <cell r="I3219" t="str">
            <v>Normal</v>
          </cell>
          <cell r="J3219" t="str">
            <v>6W</v>
          </cell>
          <cell r="K3219" t="str">
            <v>Round</v>
          </cell>
          <cell r="L3219" t="str">
            <v>0-5</v>
          </cell>
          <cell r="M3219">
            <v>613</v>
          </cell>
          <cell r="N3219">
            <v>1</v>
          </cell>
          <cell r="O3219">
            <v>613</v>
          </cell>
        </row>
        <row r="3220">
          <cell r="A3220">
            <v>4834625</v>
          </cell>
          <cell r="B3220" t="str">
            <v>RNV</v>
          </cell>
          <cell r="C3220">
            <v>3219</v>
          </cell>
          <cell r="D3220">
            <v>45485</v>
          </cell>
          <cell r="E3220">
            <v>45486</v>
          </cell>
          <cell r="F3220">
            <v>45486</v>
          </cell>
          <cell r="G3220" t="str">
            <v>9A5496</v>
          </cell>
          <cell r="H3220" t="str">
            <v>48346259A5496</v>
          </cell>
          <cell r="I3220" t="str">
            <v>Normal</v>
          </cell>
          <cell r="J3220" t="str">
            <v>6W</v>
          </cell>
          <cell r="K3220" t="str">
            <v>Round</v>
          </cell>
          <cell r="L3220" t="str">
            <v>0-5</v>
          </cell>
          <cell r="M3220">
            <v>613</v>
          </cell>
          <cell r="N3220">
            <v>1</v>
          </cell>
          <cell r="O3220">
            <v>613</v>
          </cell>
        </row>
        <row r="3221">
          <cell r="A3221">
            <v>4834779</v>
          </cell>
          <cell r="B3221" t="str">
            <v>RNV</v>
          </cell>
          <cell r="C3221">
            <v>3220</v>
          </cell>
          <cell r="D3221">
            <v>45485</v>
          </cell>
          <cell r="E3221">
            <v>45486</v>
          </cell>
          <cell r="F3221">
            <v>45486</v>
          </cell>
          <cell r="G3221" t="str">
            <v>9A5098</v>
          </cell>
          <cell r="H3221" t="str">
            <v>48347799A5098</v>
          </cell>
          <cell r="I3221" t="str">
            <v>Normal</v>
          </cell>
          <cell r="J3221" t="str">
            <v>6W</v>
          </cell>
          <cell r="K3221" t="str">
            <v>Round</v>
          </cell>
          <cell r="L3221" t="str">
            <v>0-5</v>
          </cell>
          <cell r="M3221">
            <v>613</v>
          </cell>
          <cell r="N3221">
            <v>1</v>
          </cell>
          <cell r="O3221">
            <v>613</v>
          </cell>
        </row>
        <row r="3222">
          <cell r="A3222">
            <v>4834348</v>
          </cell>
          <cell r="B3222" t="str">
            <v>RNV</v>
          </cell>
          <cell r="C3222">
            <v>3221</v>
          </cell>
          <cell r="D3222">
            <v>45485</v>
          </cell>
          <cell r="E3222">
            <v>45485</v>
          </cell>
          <cell r="F3222">
            <v>45485</v>
          </cell>
          <cell r="G3222" t="str">
            <v>9A5099</v>
          </cell>
          <cell r="H3222" t="str">
            <v>48343489A5099</v>
          </cell>
          <cell r="I3222" t="str">
            <v>Normal</v>
          </cell>
          <cell r="J3222" t="str">
            <v>6W</v>
          </cell>
          <cell r="K3222" t="str">
            <v>Round</v>
          </cell>
          <cell r="L3222" t="str">
            <v>0-5</v>
          </cell>
          <cell r="M3222">
            <v>613</v>
          </cell>
          <cell r="N3222">
            <v>1</v>
          </cell>
          <cell r="O3222">
            <v>613</v>
          </cell>
        </row>
        <row r="3223">
          <cell r="A3223">
            <v>4834901</v>
          </cell>
          <cell r="B3223" t="str">
            <v>DRD</v>
          </cell>
          <cell r="C3223">
            <v>3222</v>
          </cell>
          <cell r="D3223">
            <v>45485</v>
          </cell>
          <cell r="E3223">
            <v>45486</v>
          </cell>
          <cell r="F3223">
            <v>45486</v>
          </cell>
          <cell r="G3223" t="str">
            <v>9A5393</v>
          </cell>
          <cell r="H3223" t="str">
            <v>48349019A5393</v>
          </cell>
          <cell r="I3223" t="str">
            <v>Normal</v>
          </cell>
          <cell r="J3223" t="str">
            <v>6W</v>
          </cell>
          <cell r="K3223" t="str">
            <v>Round</v>
          </cell>
          <cell r="L3223" t="str">
            <v>6-10</v>
          </cell>
          <cell r="M3223">
            <v>680</v>
          </cell>
          <cell r="N3223">
            <v>1</v>
          </cell>
          <cell r="O3223">
            <v>680</v>
          </cell>
        </row>
        <row r="3224">
          <cell r="A3224">
            <v>4834362</v>
          </cell>
          <cell r="B3224" t="str">
            <v>BTS</v>
          </cell>
          <cell r="C3224">
            <v>3223</v>
          </cell>
          <cell r="D3224">
            <v>45485</v>
          </cell>
          <cell r="E3224">
            <v>45485</v>
          </cell>
          <cell r="F3224">
            <v>45485</v>
          </cell>
          <cell r="G3224" t="str">
            <v>9A5103</v>
          </cell>
          <cell r="H3224" t="str">
            <v>48343629A5103</v>
          </cell>
          <cell r="I3224" t="str">
            <v>Normal</v>
          </cell>
          <cell r="J3224" t="str">
            <v>6W</v>
          </cell>
          <cell r="K3224" t="str">
            <v>Round</v>
          </cell>
          <cell r="L3224" t="str">
            <v>6-10</v>
          </cell>
          <cell r="M3224">
            <v>680</v>
          </cell>
          <cell r="N3224">
            <v>1</v>
          </cell>
          <cell r="O3224">
            <v>680</v>
          </cell>
        </row>
        <row r="3225">
          <cell r="A3225">
            <v>4834963</v>
          </cell>
          <cell r="B3225" t="str">
            <v>IBT</v>
          </cell>
          <cell r="C3225">
            <v>3224</v>
          </cell>
          <cell r="D3225">
            <v>45485</v>
          </cell>
          <cell r="E3225">
            <v>45486</v>
          </cell>
          <cell r="F3225">
            <v>45486</v>
          </cell>
          <cell r="G3225" t="str">
            <v>9A5320</v>
          </cell>
          <cell r="H3225" t="str">
            <v>48349639A5320</v>
          </cell>
          <cell r="I3225" t="str">
            <v>Normal</v>
          </cell>
          <cell r="J3225" t="str">
            <v>6W</v>
          </cell>
          <cell r="K3225" t="str">
            <v>Round</v>
          </cell>
          <cell r="L3225" t="str">
            <v>6-10</v>
          </cell>
          <cell r="M3225">
            <v>680</v>
          </cell>
          <cell r="N3225">
            <v>1</v>
          </cell>
          <cell r="O3225">
            <v>680</v>
          </cell>
        </row>
        <row r="3226">
          <cell r="A3226">
            <v>4834964</v>
          </cell>
          <cell r="B3226" t="str">
            <v>IBT</v>
          </cell>
          <cell r="C3226">
            <v>3225</v>
          </cell>
          <cell r="D3226">
            <v>45485</v>
          </cell>
          <cell r="E3226">
            <v>45486</v>
          </cell>
          <cell r="F3226">
            <v>45486</v>
          </cell>
          <cell r="G3226" t="str">
            <v>9A5321</v>
          </cell>
          <cell r="H3226" t="str">
            <v>48349649A5321</v>
          </cell>
          <cell r="I3226" t="str">
            <v>Normal</v>
          </cell>
          <cell r="J3226" t="str">
            <v>6W</v>
          </cell>
          <cell r="K3226" t="str">
            <v>Round</v>
          </cell>
          <cell r="L3226" t="str">
            <v>6-10</v>
          </cell>
          <cell r="M3226">
            <v>680</v>
          </cell>
          <cell r="N3226">
            <v>1</v>
          </cell>
          <cell r="O3226">
            <v>680</v>
          </cell>
        </row>
        <row r="3227">
          <cell r="A3227">
            <v>4834893</v>
          </cell>
          <cell r="B3227" t="str">
            <v>IBT</v>
          </cell>
          <cell r="C3227">
            <v>3226</v>
          </cell>
          <cell r="D3227">
            <v>45485</v>
          </cell>
          <cell r="E3227">
            <v>45486</v>
          </cell>
          <cell r="F3227">
            <v>45486</v>
          </cell>
          <cell r="G3227" t="str">
            <v>9A5333</v>
          </cell>
          <cell r="H3227" t="str">
            <v>48348939A5333</v>
          </cell>
          <cell r="I3227" t="str">
            <v>Normal</v>
          </cell>
          <cell r="J3227" t="str">
            <v>6W</v>
          </cell>
          <cell r="K3227" t="str">
            <v>Round</v>
          </cell>
          <cell r="L3227" t="str">
            <v>6-10</v>
          </cell>
          <cell r="M3227">
            <v>680</v>
          </cell>
          <cell r="N3227">
            <v>1</v>
          </cell>
          <cell r="O3227">
            <v>680</v>
          </cell>
        </row>
        <row r="3228">
          <cell r="A3228">
            <v>4834967</v>
          </cell>
          <cell r="B3228" t="str">
            <v>IBT</v>
          </cell>
          <cell r="C3228">
            <v>3227</v>
          </cell>
          <cell r="D3228">
            <v>45485</v>
          </cell>
          <cell r="E3228">
            <v>45486</v>
          </cell>
          <cell r="F3228">
            <v>45486</v>
          </cell>
          <cell r="G3228" t="str">
            <v>9A5324</v>
          </cell>
          <cell r="H3228" t="str">
            <v>48349679A5324</v>
          </cell>
          <cell r="I3228" t="str">
            <v>Normal</v>
          </cell>
          <cell r="J3228" t="str">
            <v>6W</v>
          </cell>
          <cell r="K3228" t="str">
            <v>Round</v>
          </cell>
          <cell r="L3228" t="str">
            <v>6-10</v>
          </cell>
          <cell r="M3228">
            <v>680</v>
          </cell>
          <cell r="N3228">
            <v>1</v>
          </cell>
          <cell r="O3228">
            <v>680</v>
          </cell>
        </row>
        <row r="3229">
          <cell r="A3229">
            <v>4834693</v>
          </cell>
          <cell r="B3229" t="str">
            <v>PPGT</v>
          </cell>
          <cell r="C3229">
            <v>3228</v>
          </cell>
          <cell r="D3229">
            <v>45485</v>
          </cell>
          <cell r="E3229">
            <v>45486</v>
          </cell>
          <cell r="F3229">
            <v>45486</v>
          </cell>
          <cell r="G3229" t="str">
            <v>9A5334</v>
          </cell>
          <cell r="H3229" t="str">
            <v>48346939A5334</v>
          </cell>
          <cell r="I3229" t="str">
            <v>Normal</v>
          </cell>
          <cell r="J3229" t="str">
            <v>6W</v>
          </cell>
          <cell r="K3229" t="str">
            <v>Round</v>
          </cell>
          <cell r="L3229" t="str">
            <v>6-10</v>
          </cell>
          <cell r="M3229">
            <v>680</v>
          </cell>
          <cell r="N3229">
            <v>1</v>
          </cell>
          <cell r="O3229">
            <v>680</v>
          </cell>
        </row>
        <row r="3230">
          <cell r="A3230">
            <v>4834968</v>
          </cell>
          <cell r="B3230" t="str">
            <v>PPGT</v>
          </cell>
          <cell r="C3230">
            <v>3229</v>
          </cell>
          <cell r="D3230">
            <v>45485</v>
          </cell>
          <cell r="E3230">
            <v>45486</v>
          </cell>
          <cell r="F3230">
            <v>45486</v>
          </cell>
          <cell r="G3230" t="str">
            <v>9A5325</v>
          </cell>
          <cell r="H3230" t="str">
            <v>48349689A5325</v>
          </cell>
          <cell r="I3230" t="str">
            <v>Normal</v>
          </cell>
          <cell r="J3230" t="str">
            <v>6W</v>
          </cell>
          <cell r="K3230" t="str">
            <v>Round</v>
          </cell>
          <cell r="L3230" t="str">
            <v>6-10</v>
          </cell>
          <cell r="M3230">
            <v>680</v>
          </cell>
          <cell r="N3230">
            <v>1</v>
          </cell>
          <cell r="O3230">
            <v>680</v>
          </cell>
        </row>
        <row r="3231">
          <cell r="A3231">
            <v>4834969</v>
          </cell>
          <cell r="B3231" t="str">
            <v>IBT</v>
          </cell>
          <cell r="C3231">
            <v>3230</v>
          </cell>
          <cell r="D3231">
            <v>45485</v>
          </cell>
          <cell r="E3231">
            <v>45486</v>
          </cell>
          <cell r="F3231">
            <v>45486</v>
          </cell>
          <cell r="G3231" t="str">
            <v>9A5326</v>
          </cell>
          <cell r="H3231" t="str">
            <v>48349699A5326</v>
          </cell>
          <cell r="I3231" t="str">
            <v>Normal</v>
          </cell>
          <cell r="J3231" t="str">
            <v>6W</v>
          </cell>
          <cell r="K3231" t="str">
            <v>Round</v>
          </cell>
          <cell r="L3231" t="str">
            <v>6-10</v>
          </cell>
          <cell r="M3231">
            <v>680</v>
          </cell>
          <cell r="N3231">
            <v>1</v>
          </cell>
          <cell r="O3231">
            <v>680</v>
          </cell>
        </row>
        <row r="3232">
          <cell r="A3232">
            <v>4834970</v>
          </cell>
          <cell r="B3232" t="str">
            <v>IBT</v>
          </cell>
          <cell r="C3232">
            <v>3231</v>
          </cell>
          <cell r="D3232">
            <v>45485</v>
          </cell>
          <cell r="E3232">
            <v>45486</v>
          </cell>
          <cell r="F3232">
            <v>45486</v>
          </cell>
          <cell r="G3232" t="str">
            <v>9A5327</v>
          </cell>
          <cell r="H3232" t="str">
            <v>48349709A5327</v>
          </cell>
          <cell r="I3232" t="str">
            <v>Normal</v>
          </cell>
          <cell r="J3232" t="str">
            <v>6W</v>
          </cell>
          <cell r="K3232" t="str">
            <v>Round</v>
          </cell>
          <cell r="L3232" t="str">
            <v>6-10</v>
          </cell>
          <cell r="M3232">
            <v>680</v>
          </cell>
          <cell r="N3232">
            <v>1</v>
          </cell>
          <cell r="O3232">
            <v>680</v>
          </cell>
        </row>
        <row r="3233">
          <cell r="A3233">
            <v>4834971</v>
          </cell>
          <cell r="B3233" t="str">
            <v>IBT</v>
          </cell>
          <cell r="C3233">
            <v>3232</v>
          </cell>
          <cell r="D3233">
            <v>45485</v>
          </cell>
          <cell r="E3233">
            <v>45486</v>
          </cell>
          <cell r="F3233">
            <v>45486</v>
          </cell>
          <cell r="G3233" t="str">
            <v>9A5328</v>
          </cell>
          <cell r="H3233" t="str">
            <v>48349719A5328</v>
          </cell>
          <cell r="I3233" t="str">
            <v>Normal</v>
          </cell>
          <cell r="J3233" t="str">
            <v>6W</v>
          </cell>
          <cell r="K3233" t="str">
            <v>Round</v>
          </cell>
          <cell r="L3233" t="str">
            <v>6-10</v>
          </cell>
          <cell r="M3233">
            <v>680</v>
          </cell>
          <cell r="N3233">
            <v>1</v>
          </cell>
          <cell r="O3233">
            <v>680</v>
          </cell>
        </row>
        <row r="3234">
          <cell r="A3234">
            <v>4834972</v>
          </cell>
          <cell r="B3234" t="str">
            <v>IBT</v>
          </cell>
          <cell r="C3234">
            <v>3233</v>
          </cell>
          <cell r="D3234">
            <v>45485</v>
          </cell>
          <cell r="E3234">
            <v>45486</v>
          </cell>
          <cell r="F3234">
            <v>45486</v>
          </cell>
          <cell r="G3234" t="str">
            <v>9A5329</v>
          </cell>
          <cell r="H3234" t="str">
            <v>48349729A5329</v>
          </cell>
          <cell r="I3234" t="str">
            <v>Normal</v>
          </cell>
          <cell r="J3234" t="str">
            <v>6W</v>
          </cell>
          <cell r="K3234" t="str">
            <v>Round</v>
          </cell>
          <cell r="L3234" t="str">
            <v>6-10</v>
          </cell>
          <cell r="M3234">
            <v>680</v>
          </cell>
          <cell r="N3234">
            <v>1</v>
          </cell>
          <cell r="O3234">
            <v>680</v>
          </cell>
        </row>
        <row r="3235">
          <cell r="A3235">
            <v>4834561</v>
          </cell>
          <cell r="B3235" t="str">
            <v>IBT</v>
          </cell>
          <cell r="C3235">
            <v>3234</v>
          </cell>
          <cell r="D3235">
            <v>45485</v>
          </cell>
          <cell r="E3235">
            <v>45485</v>
          </cell>
          <cell r="F3235">
            <v>45485</v>
          </cell>
          <cell r="G3235" t="str">
            <v>9A5330</v>
          </cell>
          <cell r="H3235" t="str">
            <v>48345619A5330</v>
          </cell>
          <cell r="I3235" t="str">
            <v>Normal</v>
          </cell>
          <cell r="J3235" t="str">
            <v>6W</v>
          </cell>
          <cell r="K3235" t="str">
            <v>Round</v>
          </cell>
          <cell r="L3235" t="str">
            <v>6-10</v>
          </cell>
          <cell r="M3235">
            <v>680</v>
          </cell>
          <cell r="N3235">
            <v>1</v>
          </cell>
          <cell r="O3235">
            <v>680</v>
          </cell>
        </row>
        <row r="3236">
          <cell r="A3236">
            <v>4834514</v>
          </cell>
          <cell r="B3236" t="str">
            <v>PPGT</v>
          </cell>
          <cell r="C3236">
            <v>3235</v>
          </cell>
          <cell r="D3236">
            <v>45485</v>
          </cell>
          <cell r="E3236">
            <v>45485</v>
          </cell>
          <cell r="F3236">
            <v>45485</v>
          </cell>
          <cell r="G3236" t="str">
            <v>9A5317</v>
          </cell>
          <cell r="H3236" t="str">
            <v>48345149A5317</v>
          </cell>
          <cell r="I3236" t="str">
            <v>Normal</v>
          </cell>
          <cell r="J3236" t="str">
            <v>6W</v>
          </cell>
          <cell r="K3236" t="str">
            <v>Round</v>
          </cell>
          <cell r="L3236" t="str">
            <v>6-10</v>
          </cell>
          <cell r="M3236">
            <v>680</v>
          </cell>
          <cell r="N3236">
            <v>1</v>
          </cell>
          <cell r="O3236">
            <v>680</v>
          </cell>
        </row>
        <row r="3237">
          <cell r="A3237">
            <v>4834549</v>
          </cell>
          <cell r="B3237" t="str">
            <v>PPGT</v>
          </cell>
          <cell r="C3237">
            <v>3236</v>
          </cell>
          <cell r="D3237">
            <v>45485</v>
          </cell>
          <cell r="E3237">
            <v>45485</v>
          </cell>
          <cell r="F3237">
            <v>45486</v>
          </cell>
          <cell r="G3237" t="str">
            <v>9A5318</v>
          </cell>
          <cell r="H3237" t="str">
            <v>48345499A5318</v>
          </cell>
          <cell r="I3237" t="str">
            <v>Normal</v>
          </cell>
          <cell r="J3237" t="str">
            <v>6W</v>
          </cell>
          <cell r="K3237" t="str">
            <v>Round</v>
          </cell>
          <cell r="L3237" t="str">
            <v>6-10</v>
          </cell>
          <cell r="M3237">
            <v>680</v>
          </cell>
          <cell r="N3237">
            <v>1</v>
          </cell>
          <cell r="O3237">
            <v>680</v>
          </cell>
        </row>
        <row r="3238">
          <cell r="A3238">
            <v>4834550</v>
          </cell>
          <cell r="B3238" t="str">
            <v>IBT</v>
          </cell>
          <cell r="C3238">
            <v>3237</v>
          </cell>
          <cell r="D3238">
            <v>45485</v>
          </cell>
          <cell r="E3238">
            <v>45485</v>
          </cell>
          <cell r="F3238">
            <v>45486</v>
          </cell>
          <cell r="G3238" t="str">
            <v>9A5319</v>
          </cell>
          <cell r="H3238" t="str">
            <v>48345509A5319</v>
          </cell>
          <cell r="I3238" t="str">
            <v>Normal</v>
          </cell>
          <cell r="J3238" t="str">
            <v>6W</v>
          </cell>
          <cell r="K3238" t="str">
            <v>Round</v>
          </cell>
          <cell r="L3238" t="str">
            <v>6-10</v>
          </cell>
          <cell r="M3238">
            <v>680</v>
          </cell>
          <cell r="N3238">
            <v>1</v>
          </cell>
          <cell r="O3238">
            <v>680</v>
          </cell>
        </row>
        <row r="3239">
          <cell r="A3239">
            <v>4858850</v>
          </cell>
          <cell r="B3239" t="str">
            <v>RNV</v>
          </cell>
          <cell r="C3239">
            <v>3238</v>
          </cell>
          <cell r="D3239">
            <v>45485</v>
          </cell>
          <cell r="E3239">
            <v>45486</v>
          </cell>
          <cell r="F3239">
            <v>45486</v>
          </cell>
          <cell r="G3239" t="str">
            <v>9A5280</v>
          </cell>
          <cell r="H3239" t="str">
            <v>48588509A5280</v>
          </cell>
          <cell r="I3239" t="str">
            <v>Normal</v>
          </cell>
          <cell r="J3239" t="str">
            <v>6W</v>
          </cell>
          <cell r="K3239" t="str">
            <v>Round</v>
          </cell>
          <cell r="L3239" t="str">
            <v>0-5</v>
          </cell>
          <cell r="M3239">
            <v>613</v>
          </cell>
          <cell r="N3239">
            <v>1</v>
          </cell>
          <cell r="O3239">
            <v>613</v>
          </cell>
        </row>
        <row r="3240">
          <cell r="A3240">
            <v>4834765</v>
          </cell>
          <cell r="B3240" t="str">
            <v>DRD</v>
          </cell>
          <cell r="C3240">
            <v>3239</v>
          </cell>
          <cell r="D3240">
            <v>45485</v>
          </cell>
          <cell r="E3240">
            <v>45486</v>
          </cell>
          <cell r="F3240">
            <v>45486</v>
          </cell>
          <cell r="G3240" t="str">
            <v>9A5094</v>
          </cell>
          <cell r="H3240" t="str">
            <v>48347659A5094</v>
          </cell>
          <cell r="I3240" t="str">
            <v>Normal</v>
          </cell>
          <cell r="J3240" t="str">
            <v>6W</v>
          </cell>
          <cell r="K3240" t="str">
            <v>Round</v>
          </cell>
          <cell r="L3240" t="str">
            <v>0-5</v>
          </cell>
          <cell r="M3240">
            <v>613</v>
          </cell>
          <cell r="N3240">
            <v>1</v>
          </cell>
          <cell r="O3240">
            <v>613</v>
          </cell>
        </row>
        <row r="3241">
          <cell r="A3241">
            <v>4834635</v>
          </cell>
          <cell r="B3241" t="str">
            <v>DRD</v>
          </cell>
          <cell r="C3241">
            <v>3240</v>
          </cell>
          <cell r="D3241">
            <v>45485</v>
          </cell>
          <cell r="E3241">
            <v>45486</v>
          </cell>
          <cell r="F3241">
            <v>45486</v>
          </cell>
          <cell r="G3241" t="str">
            <v>9A5125</v>
          </cell>
          <cell r="H3241" t="str">
            <v>48346359A5125</v>
          </cell>
          <cell r="I3241" t="str">
            <v>Normal</v>
          </cell>
          <cell r="J3241" t="str">
            <v>6W</v>
          </cell>
          <cell r="K3241" t="str">
            <v>Round</v>
          </cell>
          <cell r="L3241" t="str">
            <v>21-30</v>
          </cell>
          <cell r="M3241">
            <v>970</v>
          </cell>
          <cell r="N3241">
            <v>1</v>
          </cell>
          <cell r="O3241">
            <v>970</v>
          </cell>
        </row>
        <row r="3242">
          <cell r="A3242">
            <v>4834580</v>
          </cell>
          <cell r="B3242" t="str">
            <v>DRD</v>
          </cell>
          <cell r="C3242">
            <v>3241</v>
          </cell>
          <cell r="D3242">
            <v>45485</v>
          </cell>
          <cell r="E3242">
            <v>45486</v>
          </cell>
          <cell r="F3242">
            <v>45486</v>
          </cell>
          <cell r="G3242" t="str">
            <v>9A5124</v>
          </cell>
          <cell r="H3242" t="str">
            <v>48345809A5124</v>
          </cell>
          <cell r="I3242" t="str">
            <v>Normal</v>
          </cell>
          <cell r="J3242" t="str">
            <v>6W</v>
          </cell>
          <cell r="K3242" t="str">
            <v>Round</v>
          </cell>
          <cell r="L3242" t="str">
            <v>21-30</v>
          </cell>
          <cell r="M3242">
            <v>970</v>
          </cell>
          <cell r="N3242">
            <v>1</v>
          </cell>
          <cell r="O3242">
            <v>970</v>
          </cell>
        </row>
        <row r="3243">
          <cell r="A3243">
            <v>4858833</v>
          </cell>
          <cell r="B3243" t="str">
            <v>PPGT</v>
          </cell>
          <cell r="C3243">
            <v>3242</v>
          </cell>
          <cell r="D3243">
            <v>45485</v>
          </cell>
          <cell r="E3243">
            <v>45486</v>
          </cell>
          <cell r="F3243">
            <v>45486</v>
          </cell>
          <cell r="G3243" t="str">
            <v>9A5332</v>
          </cell>
          <cell r="H3243" t="str">
            <v>48588339A5332</v>
          </cell>
          <cell r="I3243" t="str">
            <v>Normal</v>
          </cell>
          <cell r="J3243" t="str">
            <v>6W</v>
          </cell>
          <cell r="K3243" t="str">
            <v>Round</v>
          </cell>
          <cell r="L3243" t="str">
            <v>6-10</v>
          </cell>
          <cell r="M3243">
            <v>680</v>
          </cell>
          <cell r="N3243">
            <v>1</v>
          </cell>
          <cell r="O3243">
            <v>680</v>
          </cell>
        </row>
        <row r="3244">
          <cell r="A3244">
            <v>4834161</v>
          </cell>
          <cell r="B3244" t="str">
            <v>DRD</v>
          </cell>
          <cell r="C3244">
            <v>3243</v>
          </cell>
          <cell r="D3244">
            <v>45485</v>
          </cell>
          <cell r="E3244">
            <v>45485</v>
          </cell>
          <cell r="F3244">
            <v>45485</v>
          </cell>
          <cell r="G3244" t="str">
            <v>9A5502</v>
          </cell>
          <cell r="H3244" t="str">
            <v>48341619A5502</v>
          </cell>
          <cell r="I3244" t="str">
            <v>Normal</v>
          </cell>
          <cell r="J3244" t="str">
            <v>6W</v>
          </cell>
          <cell r="K3244" t="str">
            <v>Round</v>
          </cell>
          <cell r="L3244" t="str">
            <v>21-30</v>
          </cell>
          <cell r="M3244">
            <v>970</v>
          </cell>
          <cell r="N3244">
            <v>1</v>
          </cell>
          <cell r="O3244">
            <v>970</v>
          </cell>
        </row>
        <row r="3245">
          <cell r="A3245">
            <v>4834196</v>
          </cell>
          <cell r="B3245" t="str">
            <v>DRD</v>
          </cell>
          <cell r="C3245">
            <v>3244</v>
          </cell>
          <cell r="D3245">
            <v>45485</v>
          </cell>
          <cell r="E3245">
            <v>45485</v>
          </cell>
          <cell r="F3245">
            <v>45486</v>
          </cell>
          <cell r="G3245" t="str">
            <v>9A5126</v>
          </cell>
          <cell r="H3245" t="str">
            <v>48341969A5126</v>
          </cell>
          <cell r="I3245" t="str">
            <v>Normal</v>
          </cell>
          <cell r="J3245" t="str">
            <v>6W</v>
          </cell>
          <cell r="K3245" t="str">
            <v>Round</v>
          </cell>
          <cell r="L3245" t="str">
            <v>21-30</v>
          </cell>
          <cell r="M3245">
            <v>970</v>
          </cell>
          <cell r="N3245">
            <v>1</v>
          </cell>
          <cell r="O3245">
            <v>970</v>
          </cell>
        </row>
        <row r="3246">
          <cell r="A3246">
            <v>4858834</v>
          </cell>
          <cell r="B3246" t="str">
            <v>PPGT</v>
          </cell>
          <cell r="C3246">
            <v>3245</v>
          </cell>
          <cell r="D3246">
            <v>45485</v>
          </cell>
          <cell r="E3246">
            <v>45486</v>
          </cell>
          <cell r="F3246">
            <v>45486</v>
          </cell>
          <cell r="G3246" t="str">
            <v>9A5332</v>
          </cell>
          <cell r="H3246" t="str">
            <v>48588349A5332</v>
          </cell>
          <cell r="I3246" t="str">
            <v>Blowout</v>
          </cell>
          <cell r="J3246" t="str">
            <v>6W</v>
          </cell>
          <cell r="K3246" t="str">
            <v>Round</v>
          </cell>
          <cell r="L3246" t="str">
            <v>6-10</v>
          </cell>
          <cell r="M3246">
            <v>680</v>
          </cell>
          <cell r="N3246">
            <v>1</v>
          </cell>
          <cell r="O3246">
            <v>680</v>
          </cell>
        </row>
        <row r="3247">
          <cell r="A3247">
            <v>4834783</v>
          </cell>
          <cell r="B3247" t="str">
            <v>BTS</v>
          </cell>
          <cell r="C3247">
            <v>3246</v>
          </cell>
          <cell r="D3247">
            <v>45485</v>
          </cell>
          <cell r="E3247">
            <v>45486</v>
          </cell>
          <cell r="F3247">
            <v>45486</v>
          </cell>
          <cell r="G3247" t="str">
            <v>9A5106</v>
          </cell>
          <cell r="H3247" t="str">
            <v>48347839A5106</v>
          </cell>
          <cell r="I3247" t="str">
            <v>Normal</v>
          </cell>
          <cell r="J3247" t="str">
            <v>6W</v>
          </cell>
          <cell r="K3247" t="str">
            <v>Round</v>
          </cell>
          <cell r="L3247" t="str">
            <v>21-30</v>
          </cell>
          <cell r="M3247">
            <v>970</v>
          </cell>
          <cell r="N3247">
            <v>1</v>
          </cell>
          <cell r="O3247">
            <v>970</v>
          </cell>
        </row>
        <row r="3248">
          <cell r="A3248">
            <v>4834235</v>
          </cell>
          <cell r="B3248" t="str">
            <v>BTS</v>
          </cell>
          <cell r="C3248">
            <v>3247</v>
          </cell>
          <cell r="D3248">
            <v>45485</v>
          </cell>
          <cell r="E3248">
            <v>45485</v>
          </cell>
          <cell r="F3248">
            <v>45486</v>
          </cell>
          <cell r="G3248" t="str">
            <v>9A5107</v>
          </cell>
          <cell r="H3248" t="str">
            <v>48342359A5107</v>
          </cell>
          <cell r="I3248" t="str">
            <v>Normal</v>
          </cell>
          <cell r="J3248" t="str">
            <v>6W</v>
          </cell>
          <cell r="K3248" t="str">
            <v>Round</v>
          </cell>
          <cell r="L3248" t="str">
            <v>21-30</v>
          </cell>
          <cell r="M3248">
            <v>970</v>
          </cell>
          <cell r="N3248">
            <v>1</v>
          </cell>
          <cell r="O3248">
            <v>970</v>
          </cell>
        </row>
        <row r="3249">
          <cell r="A3249">
            <v>4834930</v>
          </cell>
          <cell r="B3249" t="str">
            <v>RNV</v>
          </cell>
          <cell r="C3249">
            <v>3248</v>
          </cell>
          <cell r="D3249">
            <v>45485</v>
          </cell>
          <cell r="E3249">
            <v>45486</v>
          </cell>
          <cell r="F3249">
            <v>45486</v>
          </cell>
          <cell r="G3249" t="str">
            <v>9A5284</v>
          </cell>
          <cell r="H3249" t="str">
            <v>48349309A5284</v>
          </cell>
          <cell r="I3249" t="str">
            <v>Normal</v>
          </cell>
          <cell r="J3249" t="str">
            <v>6W</v>
          </cell>
          <cell r="K3249" t="str">
            <v>Round</v>
          </cell>
          <cell r="L3249" t="str">
            <v>0-5</v>
          </cell>
          <cell r="M3249">
            <v>613</v>
          </cell>
          <cell r="N3249">
            <v>1</v>
          </cell>
          <cell r="O3249">
            <v>613</v>
          </cell>
        </row>
        <row r="3250">
          <cell r="A3250">
            <v>4834931</v>
          </cell>
          <cell r="B3250" t="str">
            <v>RNV</v>
          </cell>
          <cell r="C3250">
            <v>3249</v>
          </cell>
          <cell r="D3250">
            <v>45485</v>
          </cell>
          <cell r="E3250">
            <v>45486</v>
          </cell>
          <cell r="F3250">
            <v>45486</v>
          </cell>
          <cell r="G3250" t="str">
            <v>9A5285</v>
          </cell>
          <cell r="H3250" t="str">
            <v>48349319A5285</v>
          </cell>
          <cell r="I3250" t="str">
            <v>Normal</v>
          </cell>
          <cell r="J3250" t="str">
            <v>6W</v>
          </cell>
          <cell r="K3250" t="str">
            <v>Round</v>
          </cell>
          <cell r="L3250" t="str">
            <v>0-5</v>
          </cell>
          <cell r="M3250">
            <v>613</v>
          </cell>
          <cell r="N3250">
            <v>1</v>
          </cell>
          <cell r="O3250">
            <v>613</v>
          </cell>
        </row>
        <row r="3251">
          <cell r="A3251">
            <v>4834907</v>
          </cell>
          <cell r="B3251" t="str">
            <v>WG</v>
          </cell>
          <cell r="C3251">
            <v>3250</v>
          </cell>
          <cell r="D3251">
            <v>45485</v>
          </cell>
          <cell r="E3251">
            <v>45486</v>
          </cell>
          <cell r="F3251">
            <v>45486</v>
          </cell>
          <cell r="G3251" t="str">
            <v>9A5358</v>
          </cell>
          <cell r="H3251" t="str">
            <v>48349079A5358</v>
          </cell>
          <cell r="I3251" t="str">
            <v>Normal</v>
          </cell>
          <cell r="J3251" t="str">
            <v>6W</v>
          </cell>
          <cell r="K3251" t="str">
            <v>Round</v>
          </cell>
          <cell r="L3251" t="str">
            <v>6-10</v>
          </cell>
          <cell r="M3251">
            <v>680</v>
          </cell>
          <cell r="N3251">
            <v>1</v>
          </cell>
          <cell r="O3251">
            <v>680</v>
          </cell>
        </row>
        <row r="3252">
          <cell r="A3252">
            <v>4834712</v>
          </cell>
          <cell r="B3252" t="str">
            <v>WG</v>
          </cell>
          <cell r="C3252">
            <v>3251</v>
          </cell>
          <cell r="D3252">
            <v>45485</v>
          </cell>
          <cell r="E3252">
            <v>45486</v>
          </cell>
          <cell r="F3252">
            <v>45486</v>
          </cell>
          <cell r="G3252" t="str">
            <v>9A5360</v>
          </cell>
          <cell r="H3252" t="str">
            <v>48347129A5360</v>
          </cell>
          <cell r="I3252" t="str">
            <v>Normal</v>
          </cell>
          <cell r="J3252" t="str">
            <v>6W</v>
          </cell>
          <cell r="K3252" t="str">
            <v>Round</v>
          </cell>
          <cell r="L3252" t="str">
            <v>6-10</v>
          </cell>
          <cell r="M3252">
            <v>680</v>
          </cell>
          <cell r="N3252">
            <v>1</v>
          </cell>
          <cell r="O3252">
            <v>680</v>
          </cell>
        </row>
        <row r="3253">
          <cell r="A3253">
            <v>4834697</v>
          </cell>
          <cell r="B3253" t="str">
            <v>WG</v>
          </cell>
          <cell r="C3253">
            <v>3252</v>
          </cell>
          <cell r="D3253">
            <v>45485</v>
          </cell>
          <cell r="E3253">
            <v>45486</v>
          </cell>
          <cell r="F3253">
            <v>45486</v>
          </cell>
          <cell r="G3253" t="str">
            <v>9A5361</v>
          </cell>
          <cell r="H3253" t="str">
            <v>48346979A5361</v>
          </cell>
          <cell r="I3253" t="str">
            <v>Normal</v>
          </cell>
          <cell r="J3253" t="str">
            <v>6W</v>
          </cell>
          <cell r="K3253" t="str">
            <v>Round</v>
          </cell>
          <cell r="L3253" t="str">
            <v>6-10</v>
          </cell>
          <cell r="M3253">
            <v>680</v>
          </cell>
          <cell r="N3253">
            <v>1</v>
          </cell>
          <cell r="O3253">
            <v>680</v>
          </cell>
        </row>
        <row r="3254">
          <cell r="A3254">
            <v>4834908</v>
          </cell>
          <cell r="B3254" t="str">
            <v>WG</v>
          </cell>
          <cell r="C3254">
            <v>3253</v>
          </cell>
          <cell r="D3254">
            <v>45485</v>
          </cell>
          <cell r="E3254">
            <v>45486</v>
          </cell>
          <cell r="F3254">
            <v>45486</v>
          </cell>
          <cell r="G3254" t="str">
            <v>9A5362</v>
          </cell>
          <cell r="H3254" t="str">
            <v>48349089A5362</v>
          </cell>
          <cell r="I3254" t="str">
            <v>Normal</v>
          </cell>
          <cell r="J3254" t="str">
            <v>6W</v>
          </cell>
          <cell r="K3254" t="str">
            <v>Round</v>
          </cell>
          <cell r="L3254" t="str">
            <v>6-10</v>
          </cell>
          <cell r="M3254">
            <v>680</v>
          </cell>
          <cell r="N3254">
            <v>1</v>
          </cell>
          <cell r="O3254">
            <v>680</v>
          </cell>
        </row>
        <row r="3255">
          <cell r="A3255">
            <v>4834713</v>
          </cell>
          <cell r="B3255" t="str">
            <v>WG</v>
          </cell>
          <cell r="C3255">
            <v>3254</v>
          </cell>
          <cell r="D3255">
            <v>45485</v>
          </cell>
          <cell r="E3255">
            <v>45486</v>
          </cell>
          <cell r="F3255">
            <v>45486</v>
          </cell>
          <cell r="G3255" t="str">
            <v>9A5363</v>
          </cell>
          <cell r="H3255" t="str">
            <v>48347139A5363</v>
          </cell>
          <cell r="I3255" t="str">
            <v>Normal</v>
          </cell>
          <cell r="J3255" t="str">
            <v>6W</v>
          </cell>
          <cell r="K3255" t="str">
            <v>Round</v>
          </cell>
          <cell r="L3255" t="str">
            <v>6-10</v>
          </cell>
          <cell r="M3255">
            <v>680</v>
          </cell>
          <cell r="N3255">
            <v>1</v>
          </cell>
          <cell r="O3255">
            <v>680</v>
          </cell>
        </row>
        <row r="3256">
          <cell r="A3256">
            <v>4834714</v>
          </cell>
          <cell r="B3256" t="str">
            <v>DRD</v>
          </cell>
          <cell r="C3256">
            <v>3255</v>
          </cell>
          <cell r="D3256">
            <v>45485</v>
          </cell>
          <cell r="E3256">
            <v>45486</v>
          </cell>
          <cell r="F3256">
            <v>45486</v>
          </cell>
          <cell r="G3256" t="str">
            <v>9A5364</v>
          </cell>
          <cell r="H3256" t="str">
            <v>48347149A5364</v>
          </cell>
          <cell r="I3256" t="str">
            <v>Normal</v>
          </cell>
          <cell r="J3256" t="str">
            <v>6W</v>
          </cell>
          <cell r="K3256" t="str">
            <v>Round</v>
          </cell>
          <cell r="L3256" t="str">
            <v>6-10</v>
          </cell>
          <cell r="M3256">
            <v>680</v>
          </cell>
          <cell r="N3256">
            <v>1</v>
          </cell>
          <cell r="O3256">
            <v>680</v>
          </cell>
        </row>
        <row r="3257">
          <cell r="A3257">
            <v>4834463</v>
          </cell>
          <cell r="B3257" t="str">
            <v>WG</v>
          </cell>
          <cell r="C3257">
            <v>3256</v>
          </cell>
          <cell r="D3257">
            <v>45485</v>
          </cell>
          <cell r="E3257">
            <v>45485</v>
          </cell>
          <cell r="F3257">
            <v>45485</v>
          </cell>
          <cell r="G3257" t="str">
            <v>9A5355</v>
          </cell>
          <cell r="H3257" t="str">
            <v>48344639A5355</v>
          </cell>
          <cell r="I3257" t="str">
            <v>Normal</v>
          </cell>
          <cell r="J3257" t="str">
            <v>6W</v>
          </cell>
          <cell r="K3257" t="str">
            <v>Round</v>
          </cell>
          <cell r="L3257" t="str">
            <v>6-10</v>
          </cell>
          <cell r="M3257">
            <v>680</v>
          </cell>
          <cell r="N3257">
            <v>1</v>
          </cell>
          <cell r="O3257">
            <v>680</v>
          </cell>
        </row>
        <row r="3258">
          <cell r="A3258">
            <v>4834767</v>
          </cell>
          <cell r="B3258" t="str">
            <v>RNV</v>
          </cell>
          <cell r="C3258">
            <v>3257</v>
          </cell>
          <cell r="D3258">
            <v>45485</v>
          </cell>
          <cell r="E3258">
            <v>45486</v>
          </cell>
          <cell r="F3258">
            <v>45486</v>
          </cell>
          <cell r="G3258" t="str">
            <v>9A5114</v>
          </cell>
          <cell r="H3258" t="str">
            <v>48347679A5114</v>
          </cell>
          <cell r="I3258" t="str">
            <v>Normal</v>
          </cell>
          <cell r="J3258" t="str">
            <v>6W</v>
          </cell>
          <cell r="K3258" t="str">
            <v>Round</v>
          </cell>
          <cell r="L3258" t="str">
            <v>0-5</v>
          </cell>
          <cell r="M3258">
            <v>613</v>
          </cell>
          <cell r="N3258">
            <v>1</v>
          </cell>
          <cell r="O3258">
            <v>613</v>
          </cell>
        </row>
        <row r="3259">
          <cell r="A3259">
            <v>4834603</v>
          </cell>
          <cell r="B3259" t="str">
            <v>RNV</v>
          </cell>
          <cell r="C3259">
            <v>3258</v>
          </cell>
          <cell r="D3259">
            <v>45485</v>
          </cell>
          <cell r="E3259">
            <v>45486</v>
          </cell>
          <cell r="F3259">
            <v>45486</v>
          </cell>
          <cell r="G3259" t="str">
            <v>9A5108</v>
          </cell>
          <cell r="H3259" t="str">
            <v>48346039A5108</v>
          </cell>
          <cell r="I3259" t="str">
            <v>Normal</v>
          </cell>
          <cell r="J3259" t="str">
            <v>6W</v>
          </cell>
          <cell r="K3259" t="str">
            <v>Round</v>
          </cell>
          <cell r="L3259" t="str">
            <v>0-5</v>
          </cell>
          <cell r="M3259">
            <v>613</v>
          </cell>
          <cell r="N3259">
            <v>1</v>
          </cell>
          <cell r="O3259">
            <v>613</v>
          </cell>
        </row>
        <row r="3260">
          <cell r="A3260">
            <v>4834636</v>
          </cell>
          <cell r="B3260" t="str">
            <v>DRD</v>
          </cell>
          <cell r="C3260">
            <v>3259</v>
          </cell>
          <cell r="D3260">
            <v>45485</v>
          </cell>
          <cell r="E3260">
            <v>45486</v>
          </cell>
          <cell r="F3260">
            <v>45486</v>
          </cell>
          <cell r="G3260" t="str">
            <v>9A5115</v>
          </cell>
          <cell r="H3260" t="str">
            <v>48346369A5115</v>
          </cell>
          <cell r="I3260" t="str">
            <v>Normal</v>
          </cell>
          <cell r="J3260" t="str">
            <v>6W</v>
          </cell>
          <cell r="K3260" t="str">
            <v>Round</v>
          </cell>
          <cell r="L3260" t="str">
            <v>0-5</v>
          </cell>
          <cell r="M3260">
            <v>613</v>
          </cell>
          <cell r="N3260">
            <v>1</v>
          </cell>
          <cell r="O3260">
            <v>613</v>
          </cell>
        </row>
        <row r="3261">
          <cell r="A3261">
            <v>4834245</v>
          </cell>
          <cell r="B3261" t="str">
            <v>RNV</v>
          </cell>
          <cell r="C3261">
            <v>3260</v>
          </cell>
          <cell r="D3261">
            <v>45485</v>
          </cell>
          <cell r="E3261">
            <v>45485</v>
          </cell>
          <cell r="F3261">
            <v>45485</v>
          </cell>
          <cell r="G3261" t="str">
            <v>9A5113</v>
          </cell>
          <cell r="H3261" t="str">
            <v>48342459A5113</v>
          </cell>
          <cell r="I3261" t="str">
            <v>Normal</v>
          </cell>
          <cell r="J3261" t="str">
            <v>6W</v>
          </cell>
          <cell r="K3261" t="str">
            <v>Round</v>
          </cell>
          <cell r="L3261" t="str">
            <v>0-5</v>
          </cell>
          <cell r="M3261">
            <v>613</v>
          </cell>
          <cell r="N3261">
            <v>1</v>
          </cell>
          <cell r="O3261">
            <v>613</v>
          </cell>
        </row>
        <row r="3262">
          <cell r="A3262">
            <v>4834671</v>
          </cell>
          <cell r="B3262" t="str">
            <v>RNV</v>
          </cell>
          <cell r="C3262">
            <v>3261</v>
          </cell>
          <cell r="D3262">
            <v>45485</v>
          </cell>
          <cell r="E3262">
            <v>45486</v>
          </cell>
          <cell r="F3262">
            <v>45486</v>
          </cell>
          <cell r="G3262" t="str">
            <v>9A5272</v>
          </cell>
          <cell r="H3262" t="str">
            <v>48346719A5272</v>
          </cell>
          <cell r="I3262" t="str">
            <v>Normal</v>
          </cell>
          <cell r="J3262" t="str">
            <v>6W</v>
          </cell>
          <cell r="K3262" t="str">
            <v>Round</v>
          </cell>
          <cell r="L3262" t="str">
            <v>0-5</v>
          </cell>
          <cell r="M3262">
            <v>613</v>
          </cell>
          <cell r="N3262">
            <v>1</v>
          </cell>
          <cell r="O3262">
            <v>613</v>
          </cell>
        </row>
        <row r="3263">
          <cell r="A3263">
            <v>4834617</v>
          </cell>
          <cell r="B3263" t="str">
            <v>RNV</v>
          </cell>
          <cell r="C3263">
            <v>3262</v>
          </cell>
          <cell r="D3263">
            <v>45485</v>
          </cell>
          <cell r="E3263">
            <v>45486</v>
          </cell>
          <cell r="F3263">
            <v>45486</v>
          </cell>
          <cell r="G3263" t="str">
            <v>9A5279</v>
          </cell>
          <cell r="H3263" t="str">
            <v>48346179A5279</v>
          </cell>
          <cell r="I3263" t="str">
            <v>Normal</v>
          </cell>
          <cell r="J3263" t="str">
            <v>6W</v>
          </cell>
          <cell r="K3263" t="str">
            <v>Round</v>
          </cell>
          <cell r="L3263" t="str">
            <v>0-5</v>
          </cell>
          <cell r="M3263">
            <v>613</v>
          </cell>
          <cell r="N3263">
            <v>1</v>
          </cell>
          <cell r="O3263">
            <v>613</v>
          </cell>
        </row>
        <row r="3264">
          <cell r="A3264">
            <v>4834676</v>
          </cell>
          <cell r="B3264" t="str">
            <v>RNV</v>
          </cell>
          <cell r="C3264">
            <v>3263</v>
          </cell>
          <cell r="D3264">
            <v>45485</v>
          </cell>
          <cell r="E3264">
            <v>45486</v>
          </cell>
          <cell r="F3264">
            <v>45486</v>
          </cell>
          <cell r="G3264" t="str">
            <v>9A5274</v>
          </cell>
          <cell r="H3264" t="str">
            <v>48346769A5274</v>
          </cell>
          <cell r="I3264" t="str">
            <v>Normal</v>
          </cell>
          <cell r="J3264" t="str">
            <v>6W</v>
          </cell>
          <cell r="K3264" t="str">
            <v>Round</v>
          </cell>
          <cell r="L3264" t="str">
            <v>0-5</v>
          </cell>
          <cell r="M3264">
            <v>613</v>
          </cell>
          <cell r="N3264">
            <v>1</v>
          </cell>
          <cell r="O3264">
            <v>613</v>
          </cell>
        </row>
        <row r="3265">
          <cell r="A3265">
            <v>4834673</v>
          </cell>
          <cell r="B3265" t="str">
            <v>RNV</v>
          </cell>
          <cell r="C3265">
            <v>3264</v>
          </cell>
          <cell r="D3265">
            <v>45485</v>
          </cell>
          <cell r="E3265">
            <v>45486</v>
          </cell>
          <cell r="F3265">
            <v>45486</v>
          </cell>
          <cell r="G3265" t="str">
            <v>9A5273</v>
          </cell>
          <cell r="H3265" t="str">
            <v>48346739A5273</v>
          </cell>
          <cell r="I3265" t="str">
            <v>Normal</v>
          </cell>
          <cell r="J3265" t="str">
            <v>6W</v>
          </cell>
          <cell r="K3265" t="str">
            <v>Round</v>
          </cell>
          <cell r="L3265" t="str">
            <v>0-5</v>
          </cell>
          <cell r="M3265">
            <v>613</v>
          </cell>
          <cell r="N3265">
            <v>1</v>
          </cell>
          <cell r="O3265">
            <v>613</v>
          </cell>
        </row>
        <row r="3266">
          <cell r="A3266">
            <v>4834879</v>
          </cell>
          <cell r="B3266" t="str">
            <v>RNV</v>
          </cell>
          <cell r="C3266">
            <v>3265</v>
          </cell>
          <cell r="D3266">
            <v>45485</v>
          </cell>
          <cell r="E3266">
            <v>45486</v>
          </cell>
          <cell r="F3266">
            <v>45486</v>
          </cell>
          <cell r="G3266" t="str">
            <v>9A5276</v>
          </cell>
          <cell r="H3266" t="str">
            <v>48348799A5276</v>
          </cell>
          <cell r="I3266" t="str">
            <v>Normal</v>
          </cell>
          <cell r="J3266" t="str">
            <v>6W</v>
          </cell>
          <cell r="K3266" t="str">
            <v>Round</v>
          </cell>
          <cell r="L3266" t="str">
            <v>0-5</v>
          </cell>
          <cell r="M3266">
            <v>613</v>
          </cell>
          <cell r="N3266">
            <v>1</v>
          </cell>
          <cell r="O3266">
            <v>613</v>
          </cell>
        </row>
        <row r="3267">
          <cell r="A3267">
            <v>4858851</v>
          </cell>
          <cell r="B3267" t="str">
            <v>NVR</v>
          </cell>
          <cell r="C3267">
            <v>3266</v>
          </cell>
          <cell r="D3267">
            <v>45485</v>
          </cell>
          <cell r="E3267">
            <v>45486</v>
          </cell>
          <cell r="F3267">
            <v>45486</v>
          </cell>
          <cell r="G3267" t="str">
            <v>9A5386</v>
          </cell>
          <cell r="H3267" t="str">
            <v>48588519A5386</v>
          </cell>
          <cell r="I3267" t="str">
            <v>Normal</v>
          </cell>
          <cell r="J3267" t="str">
            <v>6W</v>
          </cell>
          <cell r="K3267" t="str">
            <v>Round</v>
          </cell>
          <cell r="L3267" t="str">
            <v>0-5</v>
          </cell>
          <cell r="M3267">
            <v>613</v>
          </cell>
          <cell r="N3267">
            <v>1</v>
          </cell>
          <cell r="O3267">
            <v>613</v>
          </cell>
        </row>
        <row r="3268">
          <cell r="A3268">
            <v>4834690</v>
          </cell>
          <cell r="B3268" t="str">
            <v>RNV</v>
          </cell>
          <cell r="C3268">
            <v>3267</v>
          </cell>
          <cell r="D3268">
            <v>45485</v>
          </cell>
          <cell r="E3268">
            <v>45486</v>
          </cell>
          <cell r="F3268">
            <v>45486</v>
          </cell>
          <cell r="G3268" t="str">
            <v>9A5281</v>
          </cell>
          <cell r="H3268" t="str">
            <v>48346909A5281</v>
          </cell>
          <cell r="I3268" t="str">
            <v>Normal</v>
          </cell>
          <cell r="J3268" t="str">
            <v>6W</v>
          </cell>
          <cell r="K3268" t="str">
            <v>Round</v>
          </cell>
          <cell r="L3268" t="str">
            <v>0-5</v>
          </cell>
          <cell r="M3268">
            <v>613</v>
          </cell>
          <cell r="N3268">
            <v>1</v>
          </cell>
          <cell r="O3268">
            <v>613</v>
          </cell>
        </row>
        <row r="3269">
          <cell r="A3269">
            <v>4834926</v>
          </cell>
          <cell r="B3269" t="str">
            <v>RNV</v>
          </cell>
          <cell r="C3269">
            <v>3268</v>
          </cell>
          <cell r="D3269">
            <v>45485</v>
          </cell>
          <cell r="E3269">
            <v>45486</v>
          </cell>
          <cell r="F3269">
            <v>45486</v>
          </cell>
          <cell r="G3269" t="str">
            <v>9A5277</v>
          </cell>
          <cell r="H3269" t="str">
            <v>48349269A5277</v>
          </cell>
          <cell r="I3269" t="str">
            <v>Normal</v>
          </cell>
          <cell r="J3269" t="str">
            <v>6W</v>
          </cell>
          <cell r="K3269" t="str">
            <v>Round</v>
          </cell>
          <cell r="L3269" t="str">
            <v>0-5</v>
          </cell>
          <cell r="M3269">
            <v>613</v>
          </cell>
          <cell r="N3269">
            <v>1</v>
          </cell>
          <cell r="O3269">
            <v>613</v>
          </cell>
        </row>
        <row r="3270">
          <cell r="A3270">
            <v>4834566</v>
          </cell>
          <cell r="B3270" t="str">
            <v>RNV</v>
          </cell>
          <cell r="C3270">
            <v>3269</v>
          </cell>
          <cell r="D3270">
            <v>45485</v>
          </cell>
          <cell r="E3270">
            <v>45486</v>
          </cell>
          <cell r="F3270">
            <v>45486</v>
          </cell>
          <cell r="G3270" t="str">
            <v>9A5269</v>
          </cell>
          <cell r="H3270" t="str">
            <v>48345669A5269</v>
          </cell>
          <cell r="I3270" t="str">
            <v>Normal</v>
          </cell>
          <cell r="J3270" t="str">
            <v>6W</v>
          </cell>
          <cell r="K3270" t="str">
            <v>Round</v>
          </cell>
          <cell r="L3270" t="str">
            <v>0-5</v>
          </cell>
          <cell r="M3270">
            <v>613</v>
          </cell>
          <cell r="N3270">
            <v>1</v>
          </cell>
          <cell r="O3270">
            <v>613</v>
          </cell>
        </row>
        <row r="3271">
          <cell r="A3271">
            <v>4834659</v>
          </cell>
          <cell r="B3271" t="str">
            <v>RNV</v>
          </cell>
          <cell r="C3271">
            <v>3270</v>
          </cell>
          <cell r="D3271">
            <v>45485</v>
          </cell>
          <cell r="E3271">
            <v>45486</v>
          </cell>
          <cell r="F3271">
            <v>45486</v>
          </cell>
          <cell r="G3271" t="str">
            <v>9A5278</v>
          </cell>
          <cell r="H3271" t="str">
            <v>48346599A5278</v>
          </cell>
          <cell r="I3271" t="str">
            <v>Normal</v>
          </cell>
          <cell r="J3271" t="str">
            <v>6W</v>
          </cell>
          <cell r="K3271" t="str">
            <v>Round</v>
          </cell>
          <cell r="L3271" t="str">
            <v>0-5</v>
          </cell>
          <cell r="M3271">
            <v>613</v>
          </cell>
          <cell r="N3271">
            <v>1</v>
          </cell>
          <cell r="O3271">
            <v>613</v>
          </cell>
        </row>
        <row r="3272">
          <cell r="A3272">
            <v>4834149</v>
          </cell>
          <cell r="B3272" t="str">
            <v>RNV</v>
          </cell>
          <cell r="C3272">
            <v>3271</v>
          </cell>
          <cell r="D3272">
            <v>45485</v>
          </cell>
          <cell r="E3272">
            <v>45485</v>
          </cell>
          <cell r="F3272">
            <v>45485</v>
          </cell>
          <cell r="G3272" t="str">
            <v>9A5268</v>
          </cell>
          <cell r="H3272" t="str">
            <v>48341499A5268</v>
          </cell>
          <cell r="I3272" t="str">
            <v>Normal</v>
          </cell>
          <cell r="J3272" t="str">
            <v>6W</v>
          </cell>
          <cell r="K3272" t="str">
            <v>Round</v>
          </cell>
          <cell r="L3272" t="str">
            <v>0-5</v>
          </cell>
          <cell r="M3272">
            <v>613</v>
          </cell>
          <cell r="N3272">
            <v>1</v>
          </cell>
          <cell r="O3272">
            <v>613</v>
          </cell>
        </row>
        <row r="3273">
          <cell r="A3273">
            <v>4834618</v>
          </cell>
          <cell r="B3273" t="str">
            <v>NVR</v>
          </cell>
          <cell r="C3273">
            <v>3272</v>
          </cell>
          <cell r="D3273">
            <v>45485</v>
          </cell>
          <cell r="E3273">
            <v>45486</v>
          </cell>
          <cell r="F3273">
            <v>45486</v>
          </cell>
          <cell r="G3273" t="str">
            <v>9A5367</v>
          </cell>
          <cell r="H3273" t="str">
            <v>48346189A5367</v>
          </cell>
          <cell r="I3273" t="str">
            <v>Normal</v>
          </cell>
          <cell r="J3273" t="str">
            <v>6W</v>
          </cell>
          <cell r="K3273" t="str">
            <v>Round</v>
          </cell>
          <cell r="L3273" t="str">
            <v>11-20</v>
          </cell>
          <cell r="M3273">
            <v>778</v>
          </cell>
          <cell r="N3273">
            <v>1</v>
          </cell>
          <cell r="O3273">
            <v>778</v>
          </cell>
        </row>
        <row r="3274">
          <cell r="A3274">
            <v>4834726</v>
          </cell>
          <cell r="B3274" t="str">
            <v>NVR</v>
          </cell>
          <cell r="C3274">
            <v>3273</v>
          </cell>
          <cell r="D3274">
            <v>45485</v>
          </cell>
          <cell r="E3274">
            <v>45486</v>
          </cell>
          <cell r="F3274">
            <v>45486</v>
          </cell>
          <cell r="G3274" t="str">
            <v>9A5368</v>
          </cell>
          <cell r="H3274" t="str">
            <v>48347269A5368</v>
          </cell>
          <cell r="I3274" t="str">
            <v>Normal</v>
          </cell>
          <cell r="J3274" t="str">
            <v>6W</v>
          </cell>
          <cell r="K3274" t="str">
            <v>Round</v>
          </cell>
          <cell r="L3274" t="str">
            <v>11-20</v>
          </cell>
          <cell r="M3274">
            <v>778</v>
          </cell>
          <cell r="N3274">
            <v>1</v>
          </cell>
          <cell r="O3274">
            <v>778</v>
          </cell>
        </row>
        <row r="3275">
          <cell r="A3275">
            <v>4834698</v>
          </cell>
          <cell r="B3275" t="str">
            <v>NVR</v>
          </cell>
          <cell r="C3275">
            <v>3274</v>
          </cell>
          <cell r="D3275">
            <v>45485</v>
          </cell>
          <cell r="E3275">
            <v>45486</v>
          </cell>
          <cell r="F3275">
            <v>45486</v>
          </cell>
          <cell r="G3275" t="str">
            <v>9A5369</v>
          </cell>
          <cell r="H3275" t="str">
            <v>48346989A5369</v>
          </cell>
          <cell r="I3275" t="str">
            <v>Normal</v>
          </cell>
          <cell r="J3275" t="str">
            <v>6W</v>
          </cell>
          <cell r="K3275" t="str">
            <v>Round</v>
          </cell>
          <cell r="L3275" t="str">
            <v>11-20</v>
          </cell>
          <cell r="M3275">
            <v>778</v>
          </cell>
          <cell r="N3275">
            <v>1</v>
          </cell>
          <cell r="O3275">
            <v>778</v>
          </cell>
        </row>
        <row r="3276">
          <cell r="A3276">
            <v>4834715</v>
          </cell>
          <cell r="B3276" t="str">
            <v>DRD</v>
          </cell>
          <cell r="C3276">
            <v>3275</v>
          </cell>
          <cell r="D3276">
            <v>45485</v>
          </cell>
          <cell r="E3276">
            <v>45486</v>
          </cell>
          <cell r="F3276">
            <v>45486</v>
          </cell>
          <cell r="G3276" t="str">
            <v>9A5371</v>
          </cell>
          <cell r="H3276" t="str">
            <v>48347159A5371</v>
          </cell>
          <cell r="I3276" t="str">
            <v>Normal</v>
          </cell>
          <cell r="J3276" t="str">
            <v>6W</v>
          </cell>
          <cell r="K3276" t="str">
            <v>Round</v>
          </cell>
          <cell r="L3276" t="str">
            <v>11-20</v>
          </cell>
          <cell r="M3276">
            <v>778</v>
          </cell>
          <cell r="N3276">
            <v>1</v>
          </cell>
          <cell r="O3276">
            <v>778</v>
          </cell>
        </row>
        <row r="3277">
          <cell r="A3277">
            <v>4834895</v>
          </cell>
          <cell r="B3277" t="str">
            <v>NVR</v>
          </cell>
          <cell r="C3277">
            <v>3276</v>
          </cell>
          <cell r="D3277">
            <v>45485</v>
          </cell>
          <cell r="E3277">
            <v>45486</v>
          </cell>
          <cell r="F3277">
            <v>45486</v>
          </cell>
          <cell r="G3277" t="str">
            <v>9A5373</v>
          </cell>
          <cell r="H3277" t="str">
            <v>48348959A5373</v>
          </cell>
          <cell r="I3277" t="str">
            <v>Normal</v>
          </cell>
          <cell r="J3277" t="str">
            <v>6W</v>
          </cell>
          <cell r="K3277" t="str">
            <v>Round</v>
          </cell>
          <cell r="L3277" t="str">
            <v>11-20</v>
          </cell>
          <cell r="M3277">
            <v>778</v>
          </cell>
          <cell r="N3277">
            <v>1</v>
          </cell>
          <cell r="O3277">
            <v>778</v>
          </cell>
        </row>
        <row r="3278">
          <cell r="A3278">
            <v>4834728</v>
          </cell>
          <cell r="B3278" t="str">
            <v>BTS</v>
          </cell>
          <cell r="C3278">
            <v>3277</v>
          </cell>
          <cell r="D3278">
            <v>45485</v>
          </cell>
          <cell r="E3278">
            <v>45486</v>
          </cell>
          <cell r="F3278">
            <v>45486</v>
          </cell>
          <cell r="G3278" t="str">
            <v>9A5374</v>
          </cell>
          <cell r="H3278" t="str">
            <v>48347289A5374</v>
          </cell>
          <cell r="I3278" t="str">
            <v>Normal</v>
          </cell>
          <cell r="J3278" t="str">
            <v>6W</v>
          </cell>
          <cell r="K3278" t="str">
            <v>Round</v>
          </cell>
          <cell r="L3278" t="str">
            <v>11-20</v>
          </cell>
          <cell r="M3278">
            <v>778</v>
          </cell>
          <cell r="N3278">
            <v>1</v>
          </cell>
          <cell r="O3278">
            <v>778</v>
          </cell>
        </row>
        <row r="3279">
          <cell r="A3279">
            <v>4834478</v>
          </cell>
          <cell r="B3279" t="str">
            <v>NVR</v>
          </cell>
          <cell r="C3279">
            <v>3278</v>
          </cell>
          <cell r="D3279">
            <v>45485</v>
          </cell>
          <cell r="E3279">
            <v>45485</v>
          </cell>
          <cell r="F3279">
            <v>45485</v>
          </cell>
          <cell r="G3279" t="str">
            <v>9A5365</v>
          </cell>
          <cell r="H3279" t="str">
            <v>48344789A5365</v>
          </cell>
          <cell r="I3279" t="str">
            <v>Normal</v>
          </cell>
          <cell r="J3279" t="str">
            <v>6W</v>
          </cell>
          <cell r="K3279" t="str">
            <v>Round</v>
          </cell>
          <cell r="L3279" t="str">
            <v>11-20</v>
          </cell>
          <cell r="M3279">
            <v>778</v>
          </cell>
          <cell r="N3279">
            <v>1</v>
          </cell>
          <cell r="O3279">
            <v>778</v>
          </cell>
        </row>
        <row r="3280">
          <cell r="A3280">
            <v>4834900</v>
          </cell>
          <cell r="B3280" t="str">
            <v>NVR</v>
          </cell>
          <cell r="C3280">
            <v>3279</v>
          </cell>
          <cell r="D3280">
            <v>45485</v>
          </cell>
          <cell r="E3280">
            <v>45486</v>
          </cell>
          <cell r="F3280">
            <v>45486</v>
          </cell>
          <cell r="G3280" t="str">
            <v>9A5385</v>
          </cell>
          <cell r="H3280" t="str">
            <v>48349009A5385</v>
          </cell>
          <cell r="I3280" t="str">
            <v>Normal</v>
          </cell>
          <cell r="J3280" t="str">
            <v>6W</v>
          </cell>
          <cell r="K3280" t="str">
            <v>Round</v>
          </cell>
          <cell r="L3280" t="str">
            <v>0-5</v>
          </cell>
          <cell r="M3280">
            <v>613</v>
          </cell>
          <cell r="N3280">
            <v>1</v>
          </cell>
          <cell r="O3280">
            <v>613</v>
          </cell>
        </row>
        <row r="3281">
          <cell r="A3281">
            <v>4834718</v>
          </cell>
          <cell r="B3281" t="str">
            <v>NVR</v>
          </cell>
          <cell r="C3281">
            <v>3280</v>
          </cell>
          <cell r="D3281">
            <v>45485</v>
          </cell>
          <cell r="E3281">
            <v>45486</v>
          </cell>
          <cell r="F3281">
            <v>45486</v>
          </cell>
          <cell r="G3281" t="str">
            <v>9A5387</v>
          </cell>
          <cell r="H3281" t="str">
            <v>48347189A5387</v>
          </cell>
          <cell r="I3281" t="str">
            <v>Normal</v>
          </cell>
          <cell r="J3281" t="str">
            <v>6W</v>
          </cell>
          <cell r="K3281" t="str">
            <v>Round</v>
          </cell>
          <cell r="L3281" t="str">
            <v>0-5</v>
          </cell>
          <cell r="M3281">
            <v>613</v>
          </cell>
          <cell r="N3281">
            <v>1</v>
          </cell>
          <cell r="O3281">
            <v>613</v>
          </cell>
        </row>
        <row r="3282">
          <cell r="A3282">
            <v>4834701</v>
          </cell>
          <cell r="B3282" t="str">
            <v>NVR</v>
          </cell>
          <cell r="C3282">
            <v>3281</v>
          </cell>
          <cell r="D3282">
            <v>45485</v>
          </cell>
          <cell r="E3282">
            <v>45486</v>
          </cell>
          <cell r="F3282">
            <v>45486</v>
          </cell>
          <cell r="G3282" t="str">
            <v>9A5388</v>
          </cell>
          <cell r="H3282" t="str">
            <v>48347019A5388</v>
          </cell>
          <cell r="I3282" t="str">
            <v>Normal</v>
          </cell>
          <cell r="J3282" t="str">
            <v>6W</v>
          </cell>
          <cell r="K3282" t="str">
            <v>Round</v>
          </cell>
          <cell r="L3282" t="str">
            <v>0-5</v>
          </cell>
          <cell r="M3282">
            <v>613</v>
          </cell>
          <cell r="N3282">
            <v>1</v>
          </cell>
          <cell r="O3282">
            <v>613</v>
          </cell>
        </row>
        <row r="3283">
          <cell r="A3283">
            <v>4834703</v>
          </cell>
          <cell r="B3283" t="str">
            <v>NVR</v>
          </cell>
          <cell r="C3283">
            <v>3282</v>
          </cell>
          <cell r="D3283">
            <v>45485</v>
          </cell>
          <cell r="E3283">
            <v>45486</v>
          </cell>
          <cell r="F3283">
            <v>45486</v>
          </cell>
          <cell r="G3283" t="str">
            <v>9A5392</v>
          </cell>
          <cell r="H3283" t="str">
            <v>48347039A5392</v>
          </cell>
          <cell r="I3283" t="str">
            <v>Normal</v>
          </cell>
          <cell r="J3283" t="str">
            <v>6W</v>
          </cell>
          <cell r="K3283" t="str">
            <v>Round</v>
          </cell>
          <cell r="L3283" t="str">
            <v>0-5</v>
          </cell>
          <cell r="M3283">
            <v>613</v>
          </cell>
          <cell r="N3283">
            <v>1</v>
          </cell>
          <cell r="O3283">
            <v>613</v>
          </cell>
        </row>
        <row r="3284">
          <cell r="A3284">
            <v>4834909</v>
          </cell>
          <cell r="B3284" t="str">
            <v>NVR</v>
          </cell>
          <cell r="C3284">
            <v>3283</v>
          </cell>
          <cell r="D3284">
            <v>45485</v>
          </cell>
          <cell r="E3284">
            <v>45486</v>
          </cell>
          <cell r="F3284">
            <v>45486</v>
          </cell>
          <cell r="G3284" t="str">
            <v>9A5389</v>
          </cell>
          <cell r="H3284" t="str">
            <v>48349099A5389</v>
          </cell>
          <cell r="I3284" t="str">
            <v>Normal</v>
          </cell>
          <cell r="J3284" t="str">
            <v>6W</v>
          </cell>
          <cell r="K3284" t="str">
            <v>Round</v>
          </cell>
          <cell r="L3284" t="str">
            <v>0-5</v>
          </cell>
          <cell r="M3284">
            <v>613</v>
          </cell>
          <cell r="N3284">
            <v>1</v>
          </cell>
          <cell r="O3284">
            <v>613</v>
          </cell>
        </row>
        <row r="3285">
          <cell r="A3285">
            <v>4834470</v>
          </cell>
          <cell r="B3285" t="str">
            <v>NVR</v>
          </cell>
          <cell r="C3285">
            <v>3284</v>
          </cell>
          <cell r="D3285">
            <v>45485</v>
          </cell>
          <cell r="E3285">
            <v>45485</v>
          </cell>
          <cell r="F3285">
            <v>45485</v>
          </cell>
          <cell r="G3285" t="str">
            <v>9A5390</v>
          </cell>
          <cell r="H3285" t="str">
            <v>48344709A5390</v>
          </cell>
          <cell r="I3285" t="str">
            <v>Normal</v>
          </cell>
          <cell r="J3285" t="str">
            <v>6W</v>
          </cell>
          <cell r="K3285" t="str">
            <v>Round</v>
          </cell>
          <cell r="L3285" t="str">
            <v>0-5</v>
          </cell>
          <cell r="M3285">
            <v>613</v>
          </cell>
          <cell r="N3285">
            <v>1</v>
          </cell>
          <cell r="O3285">
            <v>613</v>
          </cell>
        </row>
        <row r="3286">
          <cell r="A3286">
            <v>4834286</v>
          </cell>
          <cell r="B3286" t="str">
            <v>NVR</v>
          </cell>
          <cell r="C3286">
            <v>3285</v>
          </cell>
          <cell r="D3286">
            <v>45485</v>
          </cell>
          <cell r="E3286">
            <v>45485</v>
          </cell>
          <cell r="F3286">
            <v>45486</v>
          </cell>
          <cell r="G3286" t="str">
            <v>9A5391</v>
          </cell>
          <cell r="H3286" t="str">
            <v>48342869A5391</v>
          </cell>
          <cell r="I3286" t="str">
            <v>Normal</v>
          </cell>
          <cell r="J3286" t="str">
            <v>6W</v>
          </cell>
          <cell r="K3286" t="str">
            <v>Round</v>
          </cell>
          <cell r="L3286" t="str">
            <v>0-5</v>
          </cell>
          <cell r="M3286">
            <v>613</v>
          </cell>
          <cell r="N3286">
            <v>1</v>
          </cell>
          <cell r="O3286">
            <v>613</v>
          </cell>
        </row>
        <row r="3287">
          <cell r="A3287">
            <v>4858852</v>
          </cell>
          <cell r="B3287" t="str">
            <v>RNV</v>
          </cell>
          <cell r="C3287">
            <v>3286</v>
          </cell>
          <cell r="D3287">
            <v>45485</v>
          </cell>
          <cell r="E3287">
            <v>45485</v>
          </cell>
          <cell r="F3287">
            <v>45485</v>
          </cell>
          <cell r="G3287" t="str">
            <v>NWH014</v>
          </cell>
          <cell r="H3287" t="str">
            <v>4858852NWH014</v>
          </cell>
          <cell r="I3287" t="str">
            <v>Blowout</v>
          </cell>
          <cell r="J3287" t="str">
            <v>6W</v>
          </cell>
          <cell r="K3287" t="str">
            <v>1-WAY</v>
          </cell>
          <cell r="L3287" t="str">
            <v>0-5</v>
          </cell>
          <cell r="M3287">
            <v>552</v>
          </cell>
          <cell r="N3287">
            <v>1</v>
          </cell>
          <cell r="O3287">
            <v>552</v>
          </cell>
        </row>
        <row r="3288">
          <cell r="A3288">
            <v>4858853</v>
          </cell>
          <cell r="B3288" t="str">
            <v>DRD</v>
          </cell>
          <cell r="C3288">
            <v>3287</v>
          </cell>
          <cell r="D3288">
            <v>45485</v>
          </cell>
          <cell r="E3288">
            <v>45485</v>
          </cell>
          <cell r="F3288">
            <v>45486</v>
          </cell>
          <cell r="G3288" t="str">
            <v>NWH015</v>
          </cell>
          <cell r="H3288" t="str">
            <v>4858853NWH015</v>
          </cell>
          <cell r="I3288" t="str">
            <v>Blowout</v>
          </cell>
          <cell r="J3288" t="str">
            <v>6W</v>
          </cell>
          <cell r="K3288" t="str">
            <v>1-WAY</v>
          </cell>
          <cell r="L3288" t="str">
            <v>0-5</v>
          </cell>
          <cell r="M3288">
            <v>552</v>
          </cell>
          <cell r="N3288">
            <v>1</v>
          </cell>
          <cell r="O3288">
            <v>552</v>
          </cell>
        </row>
        <row r="3289">
          <cell r="A3289">
            <v>4858835</v>
          </cell>
          <cell r="B3289" t="str">
            <v>IBT</v>
          </cell>
          <cell r="C3289">
            <v>3288</v>
          </cell>
          <cell r="D3289">
            <v>45485</v>
          </cell>
          <cell r="E3289">
            <v>45486</v>
          </cell>
          <cell r="F3289">
            <v>45486</v>
          </cell>
          <cell r="G3289" t="str">
            <v>9A5332</v>
          </cell>
          <cell r="H3289" t="str">
            <v>48588359A5332</v>
          </cell>
          <cell r="I3289" t="str">
            <v>Blowout</v>
          </cell>
          <cell r="J3289" t="str">
            <v>6W</v>
          </cell>
          <cell r="K3289" t="str">
            <v>Round</v>
          </cell>
          <cell r="L3289" t="str">
            <v>6-10</v>
          </cell>
          <cell r="M3289">
            <v>680</v>
          </cell>
          <cell r="N3289">
            <v>1</v>
          </cell>
          <cell r="O3289">
            <v>680</v>
          </cell>
        </row>
        <row r="3290">
          <cell r="A3290">
            <v>4858836</v>
          </cell>
          <cell r="B3290" t="str">
            <v>IBT</v>
          </cell>
          <cell r="C3290">
            <v>3289</v>
          </cell>
          <cell r="D3290">
            <v>45485</v>
          </cell>
          <cell r="E3290">
            <v>45486</v>
          </cell>
          <cell r="F3290">
            <v>45486</v>
          </cell>
          <cell r="G3290" t="str">
            <v>9A5332</v>
          </cell>
          <cell r="H3290" t="str">
            <v>48588369A5332</v>
          </cell>
          <cell r="I3290" t="str">
            <v>Blowout</v>
          </cell>
          <cell r="J3290" t="str">
            <v>6W</v>
          </cell>
          <cell r="K3290" t="str">
            <v>Round</v>
          </cell>
          <cell r="L3290" t="str">
            <v>6-10</v>
          </cell>
          <cell r="M3290">
            <v>680</v>
          </cell>
          <cell r="N3290">
            <v>1</v>
          </cell>
          <cell r="O3290">
            <v>680</v>
          </cell>
        </row>
        <row r="3291">
          <cell r="A3291">
            <v>4858837</v>
          </cell>
          <cell r="B3291" t="str">
            <v>IBT</v>
          </cell>
          <cell r="C3291">
            <v>3290</v>
          </cell>
          <cell r="D3291">
            <v>45485</v>
          </cell>
          <cell r="E3291">
            <v>45486</v>
          </cell>
          <cell r="F3291">
            <v>45486</v>
          </cell>
          <cell r="G3291" t="str">
            <v>9A5332</v>
          </cell>
          <cell r="H3291" t="str">
            <v>48588379A5332</v>
          </cell>
          <cell r="I3291" t="str">
            <v>Blowout</v>
          </cell>
          <cell r="J3291" t="str">
            <v>6W</v>
          </cell>
          <cell r="K3291" t="str">
            <v>Round</v>
          </cell>
          <cell r="L3291" t="str">
            <v>6-10</v>
          </cell>
          <cell r="M3291">
            <v>680</v>
          </cell>
          <cell r="N3291">
            <v>1</v>
          </cell>
          <cell r="O3291">
            <v>680</v>
          </cell>
        </row>
        <row r="3292">
          <cell r="A3292">
            <v>4858838</v>
          </cell>
          <cell r="B3292" t="str">
            <v>IBT</v>
          </cell>
          <cell r="C3292">
            <v>3291</v>
          </cell>
          <cell r="D3292">
            <v>45485</v>
          </cell>
          <cell r="E3292">
            <v>45486</v>
          </cell>
          <cell r="F3292">
            <v>45486</v>
          </cell>
          <cell r="G3292" t="str">
            <v>9A5332</v>
          </cell>
          <cell r="H3292" t="str">
            <v>48588389A5332</v>
          </cell>
          <cell r="I3292" t="str">
            <v>Blowout</v>
          </cell>
          <cell r="J3292" t="str">
            <v>6W</v>
          </cell>
          <cell r="K3292" t="str">
            <v>Round</v>
          </cell>
          <cell r="L3292" t="str">
            <v>6-10</v>
          </cell>
          <cell r="M3292">
            <v>680</v>
          </cell>
          <cell r="N3292">
            <v>1</v>
          </cell>
          <cell r="O3292">
            <v>680</v>
          </cell>
        </row>
        <row r="3293">
          <cell r="A3293">
            <v>4858839</v>
          </cell>
          <cell r="B3293" t="str">
            <v>IBT</v>
          </cell>
          <cell r="C3293">
            <v>3292</v>
          </cell>
          <cell r="D3293">
            <v>45485</v>
          </cell>
          <cell r="E3293">
            <v>45486</v>
          </cell>
          <cell r="F3293">
            <v>45486</v>
          </cell>
          <cell r="G3293" t="str">
            <v>9A5332</v>
          </cell>
          <cell r="H3293" t="str">
            <v>48588399A5332</v>
          </cell>
          <cell r="I3293" t="str">
            <v>Blowout</v>
          </cell>
          <cell r="J3293" t="str">
            <v>6W</v>
          </cell>
          <cell r="K3293" t="str">
            <v>Round</v>
          </cell>
          <cell r="L3293" t="str">
            <v>6-10</v>
          </cell>
          <cell r="M3293">
            <v>680</v>
          </cell>
          <cell r="N3293">
            <v>1</v>
          </cell>
          <cell r="O3293">
            <v>680</v>
          </cell>
        </row>
        <row r="3294">
          <cell r="A3294">
            <v>4858840</v>
          </cell>
          <cell r="B3294" t="str">
            <v>IBT</v>
          </cell>
          <cell r="C3294">
            <v>3293</v>
          </cell>
          <cell r="D3294">
            <v>45485</v>
          </cell>
          <cell r="E3294">
            <v>45486</v>
          </cell>
          <cell r="F3294">
            <v>45486</v>
          </cell>
          <cell r="G3294" t="str">
            <v>9A5332</v>
          </cell>
          <cell r="H3294" t="str">
            <v>48588409A5332</v>
          </cell>
          <cell r="I3294" t="str">
            <v>Blowout</v>
          </cell>
          <cell r="J3294" t="str">
            <v>6W</v>
          </cell>
          <cell r="K3294" t="str">
            <v>Round</v>
          </cell>
          <cell r="L3294" t="str">
            <v>6-10</v>
          </cell>
          <cell r="M3294">
            <v>680</v>
          </cell>
          <cell r="N3294">
            <v>1</v>
          </cell>
          <cell r="O3294">
            <v>680</v>
          </cell>
        </row>
        <row r="3295">
          <cell r="A3295">
            <v>4858841</v>
          </cell>
          <cell r="B3295" t="str">
            <v>BTS</v>
          </cell>
          <cell r="C3295">
            <v>3294</v>
          </cell>
          <cell r="D3295">
            <v>45485</v>
          </cell>
          <cell r="E3295">
            <v>45486</v>
          </cell>
          <cell r="F3295">
            <v>45486</v>
          </cell>
          <cell r="G3295" t="str">
            <v>9A5332</v>
          </cell>
          <cell r="H3295" t="str">
            <v>48588419A5332</v>
          </cell>
          <cell r="I3295" t="str">
            <v>Blowout</v>
          </cell>
          <cell r="J3295" t="str">
            <v>6W</v>
          </cell>
          <cell r="K3295" t="str">
            <v>Round</v>
          </cell>
          <cell r="L3295" t="str">
            <v>6-10</v>
          </cell>
          <cell r="M3295">
            <v>680</v>
          </cell>
          <cell r="N3295">
            <v>1</v>
          </cell>
          <cell r="O3295">
            <v>680</v>
          </cell>
        </row>
        <row r="3296">
          <cell r="A3296">
            <v>4858842</v>
          </cell>
          <cell r="B3296" t="str">
            <v>BTS</v>
          </cell>
          <cell r="C3296">
            <v>3295</v>
          </cell>
          <cell r="D3296">
            <v>45485</v>
          </cell>
          <cell r="E3296">
            <v>45486</v>
          </cell>
          <cell r="F3296">
            <v>45486</v>
          </cell>
          <cell r="G3296" t="str">
            <v>9A5332</v>
          </cell>
          <cell r="H3296" t="str">
            <v>48588429A5332</v>
          </cell>
          <cell r="I3296" t="str">
            <v>Blowout</v>
          </cell>
          <cell r="J3296" t="str">
            <v>6W</v>
          </cell>
          <cell r="K3296" t="str">
            <v>Round</v>
          </cell>
          <cell r="L3296" t="str">
            <v>6-10</v>
          </cell>
          <cell r="M3296">
            <v>680</v>
          </cell>
          <cell r="N3296">
            <v>1</v>
          </cell>
          <cell r="O3296">
            <v>680</v>
          </cell>
        </row>
        <row r="3297">
          <cell r="A3297">
            <v>4858843</v>
          </cell>
          <cell r="B3297" t="str">
            <v>DRD</v>
          </cell>
          <cell r="C3297">
            <v>3296</v>
          </cell>
          <cell r="D3297">
            <v>45485</v>
          </cell>
          <cell r="E3297">
            <v>45486</v>
          </cell>
          <cell r="F3297">
            <v>45486</v>
          </cell>
          <cell r="G3297" t="str">
            <v>9A5332</v>
          </cell>
          <cell r="H3297" t="str">
            <v>48588439A5332</v>
          </cell>
          <cell r="I3297" t="str">
            <v>Blowout</v>
          </cell>
          <cell r="J3297" t="str">
            <v>6W</v>
          </cell>
          <cell r="K3297" t="str">
            <v>Round</v>
          </cell>
          <cell r="L3297" t="str">
            <v>6-10</v>
          </cell>
          <cell r="M3297">
            <v>680</v>
          </cell>
          <cell r="N3297">
            <v>1</v>
          </cell>
          <cell r="O3297">
            <v>680</v>
          </cell>
        </row>
        <row r="3298">
          <cell r="A3298">
            <v>4858829</v>
          </cell>
          <cell r="B3298" t="str">
            <v>RNV</v>
          </cell>
          <cell r="C3298">
            <v>3297</v>
          </cell>
          <cell r="D3298">
            <v>45485</v>
          </cell>
          <cell r="E3298">
            <v>45486</v>
          </cell>
          <cell r="F3298">
            <v>45486</v>
          </cell>
          <cell r="G3298" t="str">
            <v>9A5098</v>
          </cell>
          <cell r="H3298" t="str">
            <v>48588299A5098</v>
          </cell>
          <cell r="I3298" t="str">
            <v>Blowout</v>
          </cell>
          <cell r="J3298" t="str">
            <v>6W</v>
          </cell>
          <cell r="K3298" t="str">
            <v>Round</v>
          </cell>
          <cell r="L3298" t="str">
            <v>0-5</v>
          </cell>
          <cell r="M3298">
            <v>613</v>
          </cell>
          <cell r="N3298">
            <v>1</v>
          </cell>
          <cell r="O3298">
            <v>613</v>
          </cell>
        </row>
        <row r="3299">
          <cell r="A3299">
            <v>4858845</v>
          </cell>
          <cell r="B3299" t="str">
            <v>WG</v>
          </cell>
          <cell r="C3299">
            <v>3298</v>
          </cell>
          <cell r="D3299">
            <v>45485</v>
          </cell>
          <cell r="E3299">
            <v>45485</v>
          </cell>
          <cell r="F3299">
            <v>45485</v>
          </cell>
          <cell r="G3299" t="str">
            <v>9A5356</v>
          </cell>
          <cell r="H3299" t="str">
            <v>48588459A5356</v>
          </cell>
          <cell r="I3299" t="str">
            <v>Normal</v>
          </cell>
          <cell r="J3299" t="str">
            <v>6W</v>
          </cell>
          <cell r="K3299" t="str">
            <v>Round</v>
          </cell>
          <cell r="L3299" t="str">
            <v>6-10</v>
          </cell>
          <cell r="M3299">
            <v>680</v>
          </cell>
          <cell r="N3299">
            <v>1</v>
          </cell>
          <cell r="O3299">
            <v>680</v>
          </cell>
        </row>
        <row r="3300">
          <cell r="A3300">
            <v>4858846</v>
          </cell>
          <cell r="B3300" t="str">
            <v>BTS</v>
          </cell>
          <cell r="C3300">
            <v>3299</v>
          </cell>
          <cell r="D3300">
            <v>45485</v>
          </cell>
          <cell r="E3300">
            <v>45485</v>
          </cell>
          <cell r="F3300">
            <v>45486</v>
          </cell>
          <cell r="G3300" t="str">
            <v>9A5357</v>
          </cell>
          <cell r="H3300" t="str">
            <v>48588469A5357</v>
          </cell>
          <cell r="I3300" t="str">
            <v>Normal</v>
          </cell>
          <cell r="J3300" t="str">
            <v>6W</v>
          </cell>
          <cell r="K3300" t="str">
            <v>Round</v>
          </cell>
          <cell r="L3300" t="str">
            <v>6-10</v>
          </cell>
          <cell r="M3300">
            <v>680</v>
          </cell>
          <cell r="N3300">
            <v>1</v>
          </cell>
          <cell r="O3300">
            <v>680</v>
          </cell>
        </row>
        <row r="3301">
          <cell r="A3301">
            <v>4858832</v>
          </cell>
          <cell r="B3301" t="str">
            <v>DRD</v>
          </cell>
          <cell r="C3301">
            <v>3300</v>
          </cell>
          <cell r="D3301">
            <v>45485</v>
          </cell>
          <cell r="E3301">
            <v>45486</v>
          </cell>
          <cell r="F3301">
            <v>45486</v>
          </cell>
          <cell r="G3301" t="str">
            <v>9A5393</v>
          </cell>
          <cell r="H3301" t="str">
            <v>48588329A5393</v>
          </cell>
          <cell r="I3301" t="str">
            <v>Blowout</v>
          </cell>
          <cell r="J3301" t="str">
            <v>6W</v>
          </cell>
          <cell r="K3301" t="str">
            <v>Round</v>
          </cell>
          <cell r="L3301" t="str">
            <v>6-10</v>
          </cell>
          <cell r="M3301">
            <v>680</v>
          </cell>
          <cell r="N3301">
            <v>1</v>
          </cell>
          <cell r="O3301">
            <v>680</v>
          </cell>
        </row>
        <row r="3302">
          <cell r="A3302">
            <v>4858844</v>
          </cell>
          <cell r="B3302" t="str">
            <v>JNS</v>
          </cell>
          <cell r="C3302">
            <v>3301</v>
          </cell>
          <cell r="D3302">
            <v>45485</v>
          </cell>
          <cell r="E3302">
            <v>45486</v>
          </cell>
          <cell r="F3302">
            <v>45486</v>
          </cell>
          <cell r="G3302" t="str">
            <v>9A5284</v>
          </cell>
          <cell r="H3302" t="str">
            <v>48588449A5284</v>
          </cell>
          <cell r="I3302" t="str">
            <v>Blowout</v>
          </cell>
          <cell r="J3302" t="str">
            <v>6W</v>
          </cell>
          <cell r="K3302" t="str">
            <v>Round</v>
          </cell>
          <cell r="L3302" t="str">
            <v>0-5</v>
          </cell>
          <cell r="M3302">
            <v>613</v>
          </cell>
          <cell r="N3302">
            <v>1</v>
          </cell>
          <cell r="O3302">
            <v>613</v>
          </cell>
        </row>
        <row r="3303">
          <cell r="A3303">
            <v>4858847</v>
          </cell>
          <cell r="B3303" t="str">
            <v>WG</v>
          </cell>
          <cell r="C3303">
            <v>3302</v>
          </cell>
          <cell r="D3303">
            <v>45485</v>
          </cell>
          <cell r="E3303">
            <v>45486</v>
          </cell>
          <cell r="F3303">
            <v>45486</v>
          </cell>
          <cell r="G3303" t="str">
            <v>9A5364</v>
          </cell>
          <cell r="H3303" t="str">
            <v>48588479A5364</v>
          </cell>
          <cell r="I3303" t="str">
            <v>Blowout</v>
          </cell>
          <cell r="J3303" t="str">
            <v>6W</v>
          </cell>
          <cell r="K3303" t="str">
            <v>Round</v>
          </cell>
          <cell r="L3303" t="str">
            <v>6-10</v>
          </cell>
          <cell r="M3303">
            <v>680</v>
          </cell>
          <cell r="N3303">
            <v>1</v>
          </cell>
          <cell r="O3303">
            <v>680</v>
          </cell>
        </row>
        <row r="3304">
          <cell r="A3304">
            <v>4858848</v>
          </cell>
          <cell r="B3304" t="str">
            <v>BTS</v>
          </cell>
          <cell r="C3304">
            <v>3303</v>
          </cell>
          <cell r="D3304">
            <v>45485</v>
          </cell>
          <cell r="E3304">
            <v>45486</v>
          </cell>
          <cell r="F3304">
            <v>45486</v>
          </cell>
          <cell r="G3304" t="str">
            <v>9A5114</v>
          </cell>
          <cell r="H3304" t="str">
            <v>48588489A5114</v>
          </cell>
          <cell r="I3304" t="str">
            <v>Blowout</v>
          </cell>
          <cell r="J3304" t="str">
            <v>6W</v>
          </cell>
          <cell r="K3304" t="str">
            <v>Round</v>
          </cell>
          <cell r="L3304" t="str">
            <v>0-5</v>
          </cell>
          <cell r="M3304">
            <v>613</v>
          </cell>
          <cell r="N3304">
            <v>1</v>
          </cell>
          <cell r="O3304">
            <v>613</v>
          </cell>
        </row>
        <row r="3305">
          <cell r="A3305">
            <v>4858849</v>
          </cell>
          <cell r="B3305" t="str">
            <v>DRD</v>
          </cell>
          <cell r="C3305">
            <v>3304</v>
          </cell>
          <cell r="D3305">
            <v>45485</v>
          </cell>
          <cell r="E3305">
            <v>45486</v>
          </cell>
          <cell r="F3305">
            <v>45486</v>
          </cell>
          <cell r="G3305" t="str">
            <v>9A5115</v>
          </cell>
          <cell r="H3305" t="str">
            <v>48588499A5115</v>
          </cell>
          <cell r="I3305" t="str">
            <v>Blowout</v>
          </cell>
          <cell r="J3305" t="str">
            <v>6W</v>
          </cell>
          <cell r="K3305" t="str">
            <v>Round</v>
          </cell>
          <cell r="L3305" t="str">
            <v>0-5</v>
          </cell>
          <cell r="M3305">
            <v>613</v>
          </cell>
          <cell r="N3305">
            <v>1</v>
          </cell>
          <cell r="O3305">
            <v>613</v>
          </cell>
        </row>
        <row r="3306">
          <cell r="A3306">
            <v>4858854</v>
          </cell>
          <cell r="B3306" t="str">
            <v>NVR</v>
          </cell>
          <cell r="C3306">
            <v>3305</v>
          </cell>
          <cell r="D3306">
            <v>45485</v>
          </cell>
          <cell r="E3306">
            <v>45485</v>
          </cell>
          <cell r="F3306">
            <v>45485</v>
          </cell>
          <cell r="G3306" t="str">
            <v>NWH014</v>
          </cell>
          <cell r="H3306" t="str">
            <v>4858854NWH014</v>
          </cell>
          <cell r="I3306" t="str">
            <v>Blowout</v>
          </cell>
          <cell r="J3306" t="str">
            <v>6W</v>
          </cell>
          <cell r="K3306" t="str">
            <v>1-WAY</v>
          </cell>
          <cell r="L3306" t="str">
            <v>0-5</v>
          </cell>
          <cell r="M3306">
            <v>552</v>
          </cell>
          <cell r="N3306">
            <v>1</v>
          </cell>
          <cell r="O3306">
            <v>552</v>
          </cell>
        </row>
        <row r="3307">
          <cell r="A3307">
            <v>4835246</v>
          </cell>
          <cell r="B3307" t="str">
            <v>JNS</v>
          </cell>
          <cell r="C3307">
            <v>3306</v>
          </cell>
          <cell r="D3307">
            <v>45488</v>
          </cell>
          <cell r="E3307">
            <v>45488</v>
          </cell>
          <cell r="F3307">
            <v>45488</v>
          </cell>
          <cell r="G3307" t="str">
            <v>9A5050</v>
          </cell>
          <cell r="H3307" t="str">
            <v>48352469A5050</v>
          </cell>
          <cell r="I3307" t="str">
            <v>Normal</v>
          </cell>
          <cell r="J3307" t="str">
            <v>6W</v>
          </cell>
          <cell r="K3307" t="str">
            <v>Round</v>
          </cell>
          <cell r="L3307" t="str">
            <v>21-30</v>
          </cell>
          <cell r="M3307">
            <v>970</v>
          </cell>
          <cell r="N3307">
            <v>1</v>
          </cell>
          <cell r="O3307">
            <v>970</v>
          </cell>
        </row>
        <row r="3308">
          <cell r="A3308">
            <v>4835269</v>
          </cell>
          <cell r="B3308" t="str">
            <v>BTS</v>
          </cell>
          <cell r="C3308">
            <v>3307</v>
          </cell>
          <cell r="D3308">
            <v>45488</v>
          </cell>
          <cell r="E3308">
            <v>45488</v>
          </cell>
          <cell r="F3308">
            <v>45488</v>
          </cell>
          <cell r="G3308" t="str">
            <v>9A5101</v>
          </cell>
          <cell r="H3308" t="str">
            <v>48352699A5101</v>
          </cell>
          <cell r="I3308" t="str">
            <v>Normal</v>
          </cell>
          <cell r="J3308" t="str">
            <v>6W</v>
          </cell>
          <cell r="K3308" t="str">
            <v>Round</v>
          </cell>
          <cell r="L3308" t="str">
            <v>6-10</v>
          </cell>
          <cell r="M3308">
            <v>680</v>
          </cell>
          <cell r="N3308">
            <v>1</v>
          </cell>
          <cell r="O3308">
            <v>680</v>
          </cell>
        </row>
        <row r="3309">
          <cell r="A3309">
            <v>4835263</v>
          </cell>
          <cell r="B3309" t="str">
            <v>DRD</v>
          </cell>
          <cell r="C3309">
            <v>3308</v>
          </cell>
          <cell r="D3309">
            <v>45488</v>
          </cell>
          <cell r="E3309">
            <v>45488</v>
          </cell>
          <cell r="F3309">
            <v>45488</v>
          </cell>
          <cell r="G3309" t="str">
            <v>9A5087</v>
          </cell>
          <cell r="H3309" t="str">
            <v>48352639A5087</v>
          </cell>
          <cell r="I3309" t="str">
            <v>Normal</v>
          </cell>
          <cell r="J3309" t="str">
            <v>6W</v>
          </cell>
          <cell r="K3309" t="str">
            <v>Round</v>
          </cell>
          <cell r="L3309" t="str">
            <v>21-30</v>
          </cell>
          <cell r="M3309">
            <v>970</v>
          </cell>
          <cell r="N3309">
            <v>1</v>
          </cell>
          <cell r="O3309">
            <v>970</v>
          </cell>
        </row>
        <row r="3310">
          <cell r="A3310">
            <v>4835328</v>
          </cell>
          <cell r="B3310" t="str">
            <v>NVR</v>
          </cell>
          <cell r="C3310">
            <v>3309</v>
          </cell>
          <cell r="D3310">
            <v>45488</v>
          </cell>
          <cell r="E3310">
            <v>45488</v>
          </cell>
          <cell r="F3310">
            <v>45488</v>
          </cell>
          <cell r="G3310" t="str">
            <v>9A5210</v>
          </cell>
          <cell r="H3310" t="str">
            <v>48353289A5210</v>
          </cell>
          <cell r="I3310" t="str">
            <v>Normal</v>
          </cell>
          <cell r="J3310" t="str">
            <v>6W</v>
          </cell>
          <cell r="K3310" t="str">
            <v>Round</v>
          </cell>
          <cell r="L3310" t="str">
            <v>11-20</v>
          </cell>
          <cell r="M3310">
            <v>778</v>
          </cell>
          <cell r="N3310">
            <v>1</v>
          </cell>
          <cell r="O3310">
            <v>778</v>
          </cell>
        </row>
        <row r="3311">
          <cell r="A3311">
            <v>4835351</v>
          </cell>
          <cell r="B3311" t="str">
            <v>DRD</v>
          </cell>
          <cell r="C3311">
            <v>3310</v>
          </cell>
          <cell r="D3311">
            <v>45488</v>
          </cell>
          <cell r="E3311">
            <v>45488</v>
          </cell>
          <cell r="F3311">
            <v>45488</v>
          </cell>
          <cell r="G3311" t="str">
            <v>9A5136</v>
          </cell>
          <cell r="H3311" t="str">
            <v>48353519A5136</v>
          </cell>
          <cell r="I3311" t="str">
            <v>Normal</v>
          </cell>
          <cell r="J3311" t="str">
            <v>6W</v>
          </cell>
          <cell r="K3311" t="str">
            <v>Round</v>
          </cell>
          <cell r="L3311" t="str">
            <v>6-10</v>
          </cell>
          <cell r="M3311">
            <v>680</v>
          </cell>
          <cell r="N3311">
            <v>1</v>
          </cell>
          <cell r="O3311">
            <v>680</v>
          </cell>
        </row>
        <row r="3312">
          <cell r="A3312">
            <v>4835229</v>
          </cell>
          <cell r="B3312" t="str">
            <v>NVR</v>
          </cell>
          <cell r="C3312">
            <v>3311</v>
          </cell>
          <cell r="D3312">
            <v>45488</v>
          </cell>
          <cell r="E3312">
            <v>45488</v>
          </cell>
          <cell r="F3312">
            <v>45488</v>
          </cell>
          <cell r="G3312" t="str">
            <v>9A5213</v>
          </cell>
          <cell r="H3312" t="str">
            <v>48352299A5213</v>
          </cell>
          <cell r="I3312" t="str">
            <v>Normal</v>
          </cell>
          <cell r="J3312" t="str">
            <v>6W</v>
          </cell>
          <cell r="K3312" t="str">
            <v>Round</v>
          </cell>
          <cell r="L3312" t="str">
            <v>11-20</v>
          </cell>
          <cell r="M3312">
            <v>778</v>
          </cell>
          <cell r="N3312">
            <v>1</v>
          </cell>
          <cell r="O3312">
            <v>778</v>
          </cell>
        </row>
        <row r="3313">
          <cell r="A3313">
            <v>4835196</v>
          </cell>
          <cell r="B3313" t="str">
            <v>RNV</v>
          </cell>
          <cell r="C3313">
            <v>3312</v>
          </cell>
          <cell r="D3313">
            <v>45488</v>
          </cell>
          <cell r="E3313">
            <v>45488</v>
          </cell>
          <cell r="F3313">
            <v>45488</v>
          </cell>
          <cell r="G3313" t="str">
            <v>9A5109</v>
          </cell>
          <cell r="H3313" t="str">
            <v>48351969A5109</v>
          </cell>
          <cell r="I3313" t="str">
            <v>Normal</v>
          </cell>
          <cell r="J3313" t="str">
            <v>6W</v>
          </cell>
          <cell r="K3313" t="str">
            <v>Round</v>
          </cell>
          <cell r="L3313" t="str">
            <v>0-5</v>
          </cell>
          <cell r="M3313">
            <v>613</v>
          </cell>
          <cell r="N3313">
            <v>1</v>
          </cell>
          <cell r="O3313">
            <v>613</v>
          </cell>
        </row>
        <row r="3314">
          <cell r="A3314">
            <v>4835345</v>
          </cell>
          <cell r="B3314" t="str">
            <v>NVR</v>
          </cell>
          <cell r="C3314">
            <v>3313</v>
          </cell>
          <cell r="D3314">
            <v>45488</v>
          </cell>
          <cell r="E3314">
            <v>45488</v>
          </cell>
          <cell r="F3314">
            <v>45488</v>
          </cell>
          <cell r="G3314" t="str">
            <v>9A5216</v>
          </cell>
          <cell r="H3314" t="str">
            <v>48353459A5216</v>
          </cell>
          <cell r="I3314" t="str">
            <v>Normal</v>
          </cell>
          <cell r="J3314" t="str">
            <v>6W</v>
          </cell>
          <cell r="K3314" t="str">
            <v>Round</v>
          </cell>
          <cell r="L3314" t="str">
            <v>11-20</v>
          </cell>
          <cell r="M3314">
            <v>778</v>
          </cell>
          <cell r="N3314">
            <v>1</v>
          </cell>
          <cell r="O3314">
            <v>778</v>
          </cell>
        </row>
        <row r="3315">
          <cell r="A3315">
            <v>4835346</v>
          </cell>
          <cell r="B3315" t="str">
            <v>NVR</v>
          </cell>
          <cell r="C3315">
            <v>3314</v>
          </cell>
          <cell r="D3315">
            <v>45488</v>
          </cell>
          <cell r="E3315">
            <v>45488</v>
          </cell>
          <cell r="F3315">
            <v>45488</v>
          </cell>
          <cell r="G3315" t="str">
            <v>9A5218</v>
          </cell>
          <cell r="H3315" t="str">
            <v>48353469A5218</v>
          </cell>
          <cell r="I3315" t="str">
            <v>Normal</v>
          </cell>
          <cell r="J3315" t="str">
            <v>6W</v>
          </cell>
          <cell r="K3315" t="str">
            <v>Round</v>
          </cell>
          <cell r="L3315" t="str">
            <v>11-20</v>
          </cell>
          <cell r="M3315">
            <v>778</v>
          </cell>
          <cell r="N3315">
            <v>1</v>
          </cell>
          <cell r="O3315">
            <v>778</v>
          </cell>
        </row>
        <row r="3316">
          <cell r="A3316">
            <v>4835363</v>
          </cell>
          <cell r="B3316" t="str">
            <v>NVR</v>
          </cell>
          <cell r="C3316">
            <v>3315</v>
          </cell>
          <cell r="D3316">
            <v>45488</v>
          </cell>
          <cell r="E3316">
            <v>45488</v>
          </cell>
          <cell r="F3316">
            <v>45488</v>
          </cell>
          <cell r="G3316" t="str">
            <v>9A5338</v>
          </cell>
          <cell r="H3316" t="str">
            <v>48353639A5338</v>
          </cell>
          <cell r="I3316" t="str">
            <v>Normal</v>
          </cell>
          <cell r="J3316" t="str">
            <v>6W</v>
          </cell>
          <cell r="K3316" t="str">
            <v>Round</v>
          </cell>
          <cell r="L3316" t="str">
            <v>21-30</v>
          </cell>
          <cell r="M3316">
            <v>970</v>
          </cell>
          <cell r="N3316">
            <v>1</v>
          </cell>
          <cell r="O3316">
            <v>970</v>
          </cell>
        </row>
        <row r="3317">
          <cell r="A3317">
            <v>4835392</v>
          </cell>
          <cell r="B3317" t="str">
            <v>WG</v>
          </cell>
          <cell r="C3317">
            <v>3316</v>
          </cell>
          <cell r="D3317">
            <v>45488</v>
          </cell>
          <cell r="E3317">
            <v>45488</v>
          </cell>
          <cell r="F3317">
            <v>45488</v>
          </cell>
          <cell r="G3317" t="str">
            <v>9A5286</v>
          </cell>
          <cell r="H3317" t="str">
            <v>48353929A5286</v>
          </cell>
          <cell r="I3317" t="str">
            <v>Normal</v>
          </cell>
          <cell r="J3317" t="str">
            <v>6W</v>
          </cell>
          <cell r="K3317" t="str">
            <v>Round</v>
          </cell>
          <cell r="L3317" t="str">
            <v>6-10</v>
          </cell>
          <cell r="M3317">
            <v>680</v>
          </cell>
          <cell r="N3317">
            <v>1</v>
          </cell>
          <cell r="O3317">
            <v>680</v>
          </cell>
        </row>
        <row r="3318">
          <cell r="A3318">
            <v>4835397</v>
          </cell>
          <cell r="B3318" t="str">
            <v>WG</v>
          </cell>
          <cell r="C3318">
            <v>3317</v>
          </cell>
          <cell r="D3318">
            <v>45488</v>
          </cell>
          <cell r="E3318">
            <v>45488</v>
          </cell>
          <cell r="F3318">
            <v>45488</v>
          </cell>
          <cell r="G3318" t="str">
            <v>9A5292</v>
          </cell>
          <cell r="H3318" t="str">
            <v>48353979A5292</v>
          </cell>
          <cell r="I3318" t="str">
            <v>Normal</v>
          </cell>
          <cell r="J3318" t="str">
            <v>6W</v>
          </cell>
          <cell r="K3318" t="str">
            <v>Round</v>
          </cell>
          <cell r="L3318" t="str">
            <v>6-10</v>
          </cell>
          <cell r="M3318">
            <v>680</v>
          </cell>
          <cell r="N3318">
            <v>1</v>
          </cell>
          <cell r="O3318">
            <v>680</v>
          </cell>
        </row>
        <row r="3319">
          <cell r="A3319">
            <v>4835274</v>
          </cell>
          <cell r="B3319" t="str">
            <v>RNV</v>
          </cell>
          <cell r="C3319">
            <v>3318</v>
          </cell>
          <cell r="D3319">
            <v>45488</v>
          </cell>
          <cell r="E3319">
            <v>45488</v>
          </cell>
          <cell r="F3319">
            <v>45488</v>
          </cell>
          <cell r="G3319" t="str">
            <v>9A5110</v>
          </cell>
          <cell r="H3319" t="str">
            <v>48352749A5110</v>
          </cell>
          <cell r="I3319" t="str">
            <v>Normal</v>
          </cell>
          <cell r="J3319" t="str">
            <v>6W</v>
          </cell>
          <cell r="K3319" t="str">
            <v>Round</v>
          </cell>
          <cell r="L3319" t="str">
            <v>0-5</v>
          </cell>
          <cell r="M3319">
            <v>613</v>
          </cell>
          <cell r="N3319">
            <v>1</v>
          </cell>
          <cell r="O3319">
            <v>613</v>
          </cell>
        </row>
        <row r="3320">
          <cell r="A3320">
            <v>4835215</v>
          </cell>
          <cell r="B3320" t="str">
            <v>WG</v>
          </cell>
          <cell r="C3320">
            <v>3319</v>
          </cell>
          <cell r="D3320">
            <v>45488</v>
          </cell>
          <cell r="E3320">
            <v>45488</v>
          </cell>
          <cell r="F3320">
            <v>45488</v>
          </cell>
          <cell r="G3320" t="str">
            <v>9A5287</v>
          </cell>
          <cell r="H3320" t="str">
            <v>48352159A5287</v>
          </cell>
          <cell r="I3320" t="str">
            <v>Normal</v>
          </cell>
          <cell r="J3320" t="str">
            <v>6W</v>
          </cell>
          <cell r="K3320" t="str">
            <v>Round</v>
          </cell>
          <cell r="L3320" t="str">
            <v>6-10</v>
          </cell>
          <cell r="M3320">
            <v>680</v>
          </cell>
          <cell r="N3320">
            <v>1</v>
          </cell>
          <cell r="O3320">
            <v>680</v>
          </cell>
        </row>
        <row r="3321">
          <cell r="A3321">
            <v>4835349</v>
          </cell>
          <cell r="B3321" t="str">
            <v>RNV</v>
          </cell>
          <cell r="C3321">
            <v>3320</v>
          </cell>
          <cell r="D3321">
            <v>45488</v>
          </cell>
          <cell r="E3321">
            <v>45488</v>
          </cell>
          <cell r="F3321">
            <v>45488</v>
          </cell>
          <cell r="G3321" t="str">
            <v>9A5111</v>
          </cell>
          <cell r="H3321" t="str">
            <v>48353499A5111</v>
          </cell>
          <cell r="I3321" t="str">
            <v>Normal</v>
          </cell>
          <cell r="J3321" t="str">
            <v>6W</v>
          </cell>
          <cell r="K3321" t="str">
            <v>Round</v>
          </cell>
          <cell r="L3321" t="str">
            <v>0-5</v>
          </cell>
          <cell r="M3321">
            <v>613</v>
          </cell>
          <cell r="N3321">
            <v>1</v>
          </cell>
          <cell r="O3321">
            <v>613</v>
          </cell>
        </row>
        <row r="3322">
          <cell r="A3322">
            <v>4835319</v>
          </cell>
          <cell r="B3322" t="str">
            <v>DRD</v>
          </cell>
          <cell r="C3322">
            <v>3321</v>
          </cell>
          <cell r="D3322">
            <v>45488</v>
          </cell>
          <cell r="E3322">
            <v>45488</v>
          </cell>
          <cell r="F3322">
            <v>45488</v>
          </cell>
          <cell r="G3322" t="str">
            <v>9A5053</v>
          </cell>
          <cell r="H3322" t="str">
            <v>48353199A5053</v>
          </cell>
          <cell r="I3322" t="str">
            <v>Normal</v>
          </cell>
          <cell r="J3322" t="str">
            <v>6W</v>
          </cell>
          <cell r="K3322" t="str">
            <v>Round</v>
          </cell>
          <cell r="L3322" t="str">
            <v>11-20</v>
          </cell>
          <cell r="M3322">
            <v>778</v>
          </cell>
          <cell r="N3322">
            <v>1</v>
          </cell>
          <cell r="O3322">
            <v>778</v>
          </cell>
        </row>
        <row r="3323">
          <cell r="A3323">
            <v>4835390</v>
          </cell>
          <cell r="B3323" t="str">
            <v>DRD</v>
          </cell>
          <cell r="C3323">
            <v>3322</v>
          </cell>
          <cell r="D3323">
            <v>45488</v>
          </cell>
          <cell r="E3323">
            <v>45488</v>
          </cell>
          <cell r="F3323">
            <v>45488</v>
          </cell>
          <cell r="G3323" t="str">
            <v>9A5282</v>
          </cell>
          <cell r="H3323" t="str">
            <v>48353909A5282</v>
          </cell>
          <cell r="I3323" t="str">
            <v>Normal</v>
          </cell>
          <cell r="J3323" t="str">
            <v>6W</v>
          </cell>
          <cell r="K3323" t="str">
            <v>Round</v>
          </cell>
          <cell r="L3323" t="str">
            <v>0-5</v>
          </cell>
          <cell r="M3323">
            <v>613</v>
          </cell>
          <cell r="N3323">
            <v>1</v>
          </cell>
          <cell r="O3323">
            <v>613</v>
          </cell>
        </row>
        <row r="3324">
          <cell r="A3324">
            <v>4835118</v>
          </cell>
          <cell r="B3324" t="str">
            <v>BTS</v>
          </cell>
          <cell r="C3324">
            <v>3323</v>
          </cell>
          <cell r="D3324">
            <v>45488</v>
          </cell>
          <cell r="E3324">
            <v>45488</v>
          </cell>
          <cell r="F3324">
            <v>45488</v>
          </cell>
          <cell r="G3324" t="str">
            <v>9A5497</v>
          </cell>
          <cell r="H3324" t="str">
            <v>48351189A5497</v>
          </cell>
          <cell r="I3324" t="str">
            <v>Normal</v>
          </cell>
          <cell r="J3324" t="str">
            <v>6W</v>
          </cell>
          <cell r="K3324" t="str">
            <v>Round</v>
          </cell>
          <cell r="L3324" t="str">
            <v>0-5</v>
          </cell>
          <cell r="M3324">
            <v>613</v>
          </cell>
          <cell r="N3324">
            <v>1</v>
          </cell>
          <cell r="O3324">
            <v>613</v>
          </cell>
        </row>
        <row r="3325">
          <cell r="A3325">
            <v>4835357</v>
          </cell>
          <cell r="B3325" t="str">
            <v>RNV</v>
          </cell>
          <cell r="C3325">
            <v>3324</v>
          </cell>
          <cell r="D3325">
            <v>45488</v>
          </cell>
          <cell r="E3325">
            <v>45488</v>
          </cell>
          <cell r="F3325">
            <v>45488</v>
          </cell>
          <cell r="G3325" t="str">
            <v>9A5266</v>
          </cell>
          <cell r="H3325" t="str">
            <v>48353579A5266</v>
          </cell>
          <cell r="I3325" t="str">
            <v>Normal</v>
          </cell>
          <cell r="J3325" t="str">
            <v>6W</v>
          </cell>
          <cell r="K3325" t="str">
            <v>Round</v>
          </cell>
          <cell r="L3325" t="str">
            <v>0-5</v>
          </cell>
          <cell r="M3325">
            <v>613</v>
          </cell>
          <cell r="N3325">
            <v>1</v>
          </cell>
          <cell r="O3325">
            <v>613</v>
          </cell>
        </row>
        <row r="3326">
          <cell r="A3326">
            <v>4835197</v>
          </cell>
          <cell r="B3326" t="str">
            <v>RNV</v>
          </cell>
          <cell r="C3326">
            <v>3325</v>
          </cell>
          <cell r="D3326">
            <v>45488</v>
          </cell>
          <cell r="E3326">
            <v>45488</v>
          </cell>
          <cell r="F3326">
            <v>45488</v>
          </cell>
          <cell r="G3326" t="str">
            <v>9A5259</v>
          </cell>
          <cell r="H3326" t="str">
            <v>48351979A5259</v>
          </cell>
          <cell r="I3326" t="str">
            <v>Normal</v>
          </cell>
          <cell r="J3326" t="str">
            <v>6W</v>
          </cell>
          <cell r="K3326" t="str">
            <v>Round</v>
          </cell>
          <cell r="L3326" t="str">
            <v>0-5</v>
          </cell>
          <cell r="M3326">
            <v>613</v>
          </cell>
          <cell r="N3326">
            <v>1</v>
          </cell>
          <cell r="O3326">
            <v>613</v>
          </cell>
        </row>
        <row r="3327">
          <cell r="A3327">
            <v>4835354</v>
          </cell>
          <cell r="B3327" t="str">
            <v>RNV</v>
          </cell>
          <cell r="C3327">
            <v>3326</v>
          </cell>
          <cell r="D3327">
            <v>45488</v>
          </cell>
          <cell r="E3327">
            <v>45488</v>
          </cell>
          <cell r="F3327">
            <v>45488</v>
          </cell>
          <cell r="G3327" t="str">
            <v>9A5262</v>
          </cell>
          <cell r="H3327" t="str">
            <v>48353549A5262</v>
          </cell>
          <cell r="I3327" t="str">
            <v>Normal</v>
          </cell>
          <cell r="J3327" t="str">
            <v>6W</v>
          </cell>
          <cell r="K3327" t="str">
            <v>Round</v>
          </cell>
          <cell r="L3327" t="str">
            <v>0-5</v>
          </cell>
          <cell r="M3327">
            <v>613</v>
          </cell>
          <cell r="N3327">
            <v>1</v>
          </cell>
          <cell r="O3327">
            <v>613</v>
          </cell>
        </row>
        <row r="3328">
          <cell r="A3328">
            <v>4835270</v>
          </cell>
          <cell r="B3328" t="str">
            <v>BTS</v>
          </cell>
          <cell r="C3328">
            <v>3327</v>
          </cell>
          <cell r="D3328">
            <v>45488</v>
          </cell>
          <cell r="E3328">
            <v>45488</v>
          </cell>
          <cell r="F3328">
            <v>45488</v>
          </cell>
          <cell r="G3328" t="str">
            <v>9A5102</v>
          </cell>
          <cell r="H3328" t="str">
            <v>48352709A5102</v>
          </cell>
          <cell r="I3328" t="str">
            <v>Normal</v>
          </cell>
          <cell r="J3328" t="str">
            <v>6W</v>
          </cell>
          <cell r="K3328" t="str">
            <v>Round</v>
          </cell>
          <cell r="L3328" t="str">
            <v>6-10</v>
          </cell>
          <cell r="M3328">
            <v>680</v>
          </cell>
          <cell r="N3328">
            <v>1</v>
          </cell>
          <cell r="O3328">
            <v>680</v>
          </cell>
        </row>
        <row r="3329">
          <cell r="A3329">
            <v>4835374</v>
          </cell>
          <cell r="B3329" t="str">
            <v>BTS</v>
          </cell>
          <cell r="C3329">
            <v>3328</v>
          </cell>
          <cell r="D3329">
            <v>45488</v>
          </cell>
          <cell r="E3329">
            <v>45488</v>
          </cell>
          <cell r="F3329">
            <v>45488</v>
          </cell>
          <cell r="G3329" t="str">
            <v>9A5051</v>
          </cell>
          <cell r="H3329" t="str">
            <v>48353749A5051</v>
          </cell>
          <cell r="I3329" t="str">
            <v>Normal</v>
          </cell>
          <cell r="J3329" t="str">
            <v>6W</v>
          </cell>
          <cell r="K3329" t="str">
            <v>Round</v>
          </cell>
          <cell r="L3329" t="str">
            <v>11-20</v>
          </cell>
          <cell r="M3329">
            <v>778</v>
          </cell>
          <cell r="N3329">
            <v>1</v>
          </cell>
          <cell r="O3329">
            <v>778</v>
          </cell>
        </row>
        <row r="3330">
          <cell r="A3330">
            <v>4835179</v>
          </cell>
          <cell r="B3330" t="str">
            <v>BTS</v>
          </cell>
          <cell r="C3330">
            <v>3329</v>
          </cell>
          <cell r="D3330">
            <v>45488</v>
          </cell>
          <cell r="E3330">
            <v>45488</v>
          </cell>
          <cell r="F3330">
            <v>45488</v>
          </cell>
          <cell r="G3330" t="str">
            <v>9A5131</v>
          </cell>
          <cell r="H3330" t="str">
            <v>48351799A5131</v>
          </cell>
          <cell r="I3330" t="str">
            <v>Normal</v>
          </cell>
          <cell r="J3330" t="str">
            <v>6W</v>
          </cell>
          <cell r="K3330" t="str">
            <v>Round</v>
          </cell>
          <cell r="L3330" t="str">
            <v>6-10</v>
          </cell>
          <cell r="M3330">
            <v>680</v>
          </cell>
          <cell r="N3330">
            <v>1</v>
          </cell>
          <cell r="O3330">
            <v>680</v>
          </cell>
        </row>
        <row r="3331">
          <cell r="A3331">
            <v>4835355</v>
          </cell>
          <cell r="B3331" t="str">
            <v>RNV</v>
          </cell>
          <cell r="C3331">
            <v>3330</v>
          </cell>
          <cell r="D3331">
            <v>45488</v>
          </cell>
          <cell r="E3331">
            <v>45488</v>
          </cell>
          <cell r="F3331">
            <v>45488</v>
          </cell>
          <cell r="G3331" t="str">
            <v>9A5263</v>
          </cell>
          <cell r="H3331" t="str">
            <v>48353559A5263</v>
          </cell>
          <cell r="I3331" t="str">
            <v>Normal</v>
          </cell>
          <cell r="J3331" t="str">
            <v>6W</v>
          </cell>
          <cell r="K3331" t="str">
            <v>Round</v>
          </cell>
          <cell r="L3331" t="str">
            <v>0-5</v>
          </cell>
          <cell r="M3331">
            <v>613</v>
          </cell>
          <cell r="N3331">
            <v>1</v>
          </cell>
          <cell r="O3331">
            <v>613</v>
          </cell>
        </row>
        <row r="3332">
          <cell r="A3332">
            <v>4835348</v>
          </cell>
          <cell r="B3332" t="str">
            <v>RNV</v>
          </cell>
          <cell r="C3332">
            <v>3331</v>
          </cell>
          <cell r="D3332">
            <v>45488</v>
          </cell>
          <cell r="E3332">
            <v>45488</v>
          </cell>
          <cell r="F3332">
            <v>45488</v>
          </cell>
          <cell r="G3332" t="str">
            <v>9A5256</v>
          </cell>
          <cell r="H3332" t="str">
            <v>48353489A5256</v>
          </cell>
          <cell r="I3332" t="str">
            <v>Normal</v>
          </cell>
          <cell r="J3332" t="str">
            <v>6W</v>
          </cell>
          <cell r="K3332" t="str">
            <v>Round</v>
          </cell>
          <cell r="L3332" t="str">
            <v>0-5</v>
          </cell>
          <cell r="M3332">
            <v>613</v>
          </cell>
          <cell r="N3332">
            <v>1</v>
          </cell>
          <cell r="O3332">
            <v>613</v>
          </cell>
        </row>
        <row r="3333">
          <cell r="A3333">
            <v>4835200</v>
          </cell>
          <cell r="B3333" t="str">
            <v>RNV</v>
          </cell>
          <cell r="C3333">
            <v>3332</v>
          </cell>
          <cell r="D3333">
            <v>45488</v>
          </cell>
          <cell r="E3333">
            <v>45488</v>
          </cell>
          <cell r="F3333">
            <v>45488</v>
          </cell>
          <cell r="G3333" t="str">
            <v>9A5260</v>
          </cell>
          <cell r="H3333" t="str">
            <v>48352009A5260</v>
          </cell>
          <cell r="I3333" t="str">
            <v>Normal</v>
          </cell>
          <cell r="J3333" t="str">
            <v>6W</v>
          </cell>
          <cell r="K3333" t="str">
            <v>Round</v>
          </cell>
          <cell r="L3333" t="str">
            <v>0-5</v>
          </cell>
          <cell r="M3333">
            <v>613</v>
          </cell>
          <cell r="N3333">
            <v>1</v>
          </cell>
          <cell r="O3333">
            <v>613</v>
          </cell>
        </row>
        <row r="3334">
          <cell r="A3334">
            <v>4867914</v>
          </cell>
          <cell r="B3334" t="str">
            <v>BTS</v>
          </cell>
          <cell r="C3334">
            <v>3333</v>
          </cell>
          <cell r="D3334">
            <v>45488</v>
          </cell>
          <cell r="E3334">
            <v>45488</v>
          </cell>
          <cell r="F3334">
            <v>45488</v>
          </cell>
          <cell r="G3334" t="str">
            <v>9A5112</v>
          </cell>
          <cell r="H3334" t="str">
            <v>48679149A5112</v>
          </cell>
          <cell r="I3334" t="str">
            <v>Normal</v>
          </cell>
          <cell r="J3334" t="str">
            <v>6W</v>
          </cell>
          <cell r="K3334" t="str">
            <v>Round</v>
          </cell>
          <cell r="L3334" t="str">
            <v>0-5</v>
          </cell>
          <cell r="M3334">
            <v>613</v>
          </cell>
          <cell r="N3334">
            <v>1</v>
          </cell>
          <cell r="O3334">
            <v>613</v>
          </cell>
        </row>
        <row r="3335">
          <cell r="A3335">
            <v>4864717</v>
          </cell>
          <cell r="B3335" t="str">
            <v>DRD</v>
          </cell>
          <cell r="C3335">
            <v>3334</v>
          </cell>
          <cell r="D3335">
            <v>45488</v>
          </cell>
          <cell r="E3335">
            <v>45488</v>
          </cell>
          <cell r="F3335">
            <v>45488</v>
          </cell>
          <cell r="G3335" t="str">
            <v>9A5121</v>
          </cell>
          <cell r="H3335" t="str">
            <v>48647179A5121</v>
          </cell>
          <cell r="I3335" t="str">
            <v>Normal</v>
          </cell>
          <cell r="J3335" t="str">
            <v>6W</v>
          </cell>
          <cell r="K3335" t="str">
            <v>Round</v>
          </cell>
          <cell r="L3335" t="str">
            <v>21-30</v>
          </cell>
          <cell r="M3335">
            <v>970</v>
          </cell>
          <cell r="N3335">
            <v>1</v>
          </cell>
          <cell r="O3335">
            <v>970</v>
          </cell>
        </row>
        <row r="3336">
          <cell r="A3336">
            <v>4835364</v>
          </cell>
          <cell r="B3336" t="str">
            <v>NVR</v>
          </cell>
          <cell r="C3336">
            <v>3335</v>
          </cell>
          <cell r="D3336">
            <v>45488</v>
          </cell>
          <cell r="E3336">
            <v>45488</v>
          </cell>
          <cell r="F3336">
            <v>45488</v>
          </cell>
          <cell r="G3336" t="str">
            <v>9A5343</v>
          </cell>
          <cell r="H3336" t="str">
            <v>48353649A5343</v>
          </cell>
          <cell r="I3336" t="str">
            <v>Normal</v>
          </cell>
          <cell r="J3336" t="str">
            <v>6W</v>
          </cell>
          <cell r="K3336" t="str">
            <v>Round</v>
          </cell>
          <cell r="L3336" t="str">
            <v>21-30</v>
          </cell>
          <cell r="M3336">
            <v>970</v>
          </cell>
          <cell r="N3336">
            <v>1</v>
          </cell>
          <cell r="O3336">
            <v>970</v>
          </cell>
        </row>
        <row r="3337">
          <cell r="A3337">
            <v>4835139</v>
          </cell>
          <cell r="B3337" t="str">
            <v>DRD</v>
          </cell>
          <cell r="C3337">
            <v>3336</v>
          </cell>
          <cell r="D3337">
            <v>45488</v>
          </cell>
          <cell r="E3337">
            <v>45488</v>
          </cell>
          <cell r="F3337">
            <v>45488</v>
          </cell>
          <cell r="G3337" t="str">
            <v>9A5120</v>
          </cell>
          <cell r="H3337" t="str">
            <v>48351399A5120</v>
          </cell>
          <cell r="I3337" t="str">
            <v>Normal</v>
          </cell>
          <cell r="J3337" t="str">
            <v>6W</v>
          </cell>
          <cell r="K3337" t="str">
            <v>Round</v>
          </cell>
          <cell r="L3337" t="str">
            <v>21-30</v>
          </cell>
          <cell r="M3337">
            <v>970</v>
          </cell>
          <cell r="N3337">
            <v>1</v>
          </cell>
          <cell r="O3337">
            <v>970</v>
          </cell>
        </row>
        <row r="3338">
          <cell r="A3338">
            <v>4835273</v>
          </cell>
          <cell r="B3338" t="str">
            <v>BTS</v>
          </cell>
          <cell r="C3338">
            <v>3337</v>
          </cell>
          <cell r="D3338">
            <v>45488</v>
          </cell>
          <cell r="E3338">
            <v>45488</v>
          </cell>
          <cell r="F3338">
            <v>45488</v>
          </cell>
          <cell r="G3338" t="str">
            <v>9A5105</v>
          </cell>
          <cell r="H3338" t="str">
            <v>48352739A5105</v>
          </cell>
          <cell r="I3338" t="str">
            <v>Normal</v>
          </cell>
          <cell r="J3338" t="str">
            <v>6W</v>
          </cell>
          <cell r="K3338" t="str">
            <v>Round</v>
          </cell>
          <cell r="L3338" t="str">
            <v>21-30</v>
          </cell>
          <cell r="M3338">
            <v>970</v>
          </cell>
          <cell r="N3338">
            <v>1</v>
          </cell>
          <cell r="O3338">
            <v>970</v>
          </cell>
        </row>
        <row r="3339">
          <cell r="A3339">
            <v>4835192</v>
          </cell>
          <cell r="B3339" t="str">
            <v>DRD</v>
          </cell>
          <cell r="C3339">
            <v>3338</v>
          </cell>
          <cell r="D3339">
            <v>45488</v>
          </cell>
          <cell r="E3339">
            <v>45488</v>
          </cell>
          <cell r="F3339">
            <v>45488</v>
          </cell>
          <cell r="G3339" t="str">
            <v>9A5122</v>
          </cell>
          <cell r="H3339" t="str">
            <v>48351929A5122</v>
          </cell>
          <cell r="I3339" t="str">
            <v>Normal</v>
          </cell>
          <cell r="J3339" t="str">
            <v>6W</v>
          </cell>
          <cell r="K3339" t="str">
            <v>Round</v>
          </cell>
          <cell r="L3339" t="str">
            <v>21-30</v>
          </cell>
          <cell r="M3339">
            <v>970</v>
          </cell>
          <cell r="N3339">
            <v>1</v>
          </cell>
          <cell r="O3339">
            <v>970</v>
          </cell>
        </row>
        <row r="3340">
          <cell r="A3340">
            <v>4835193</v>
          </cell>
          <cell r="B3340" t="str">
            <v>DRD</v>
          </cell>
          <cell r="C3340">
            <v>3339</v>
          </cell>
          <cell r="D3340">
            <v>45488</v>
          </cell>
          <cell r="E3340">
            <v>45488</v>
          </cell>
          <cell r="F3340">
            <v>45488</v>
          </cell>
          <cell r="G3340" t="str">
            <v>9A5123</v>
          </cell>
          <cell r="H3340" t="str">
            <v>48351939A5123</v>
          </cell>
          <cell r="I3340" t="str">
            <v>Normal</v>
          </cell>
          <cell r="J3340" t="str">
            <v>6W</v>
          </cell>
          <cell r="K3340" t="str">
            <v>Round</v>
          </cell>
          <cell r="L3340" t="str">
            <v>21-30</v>
          </cell>
          <cell r="M3340">
            <v>970</v>
          </cell>
          <cell r="N3340">
            <v>1</v>
          </cell>
          <cell r="O3340">
            <v>970</v>
          </cell>
        </row>
        <row r="3341">
          <cell r="A3341">
            <v>4835198</v>
          </cell>
          <cell r="B3341" t="str">
            <v>RNV</v>
          </cell>
          <cell r="C3341">
            <v>3340</v>
          </cell>
          <cell r="D3341">
            <v>45488</v>
          </cell>
          <cell r="E3341">
            <v>45488</v>
          </cell>
          <cell r="F3341">
            <v>45488</v>
          </cell>
          <cell r="G3341" t="str">
            <v>9A5261</v>
          </cell>
          <cell r="H3341" t="str">
            <v>48351989A5261</v>
          </cell>
          <cell r="I3341" t="str">
            <v>Normal</v>
          </cell>
          <cell r="J3341" t="str">
            <v>6W</v>
          </cell>
          <cell r="K3341" t="str">
            <v>Round</v>
          </cell>
          <cell r="L3341" t="str">
            <v>0-5</v>
          </cell>
          <cell r="M3341">
            <v>613</v>
          </cell>
          <cell r="N3341">
            <v>1</v>
          </cell>
          <cell r="O3341">
            <v>613</v>
          </cell>
        </row>
        <row r="3342">
          <cell r="A3342">
            <v>4835280</v>
          </cell>
          <cell r="B3342" t="str">
            <v>BTS</v>
          </cell>
          <cell r="C3342">
            <v>3341</v>
          </cell>
          <cell r="D3342">
            <v>45488</v>
          </cell>
          <cell r="E3342">
            <v>45488</v>
          </cell>
          <cell r="F3342">
            <v>45488</v>
          </cell>
          <cell r="G3342" t="str">
            <v>9A5134</v>
          </cell>
          <cell r="H3342" t="str">
            <v>48352809A5134</v>
          </cell>
          <cell r="I3342" t="str">
            <v>Normal</v>
          </cell>
          <cell r="J3342" t="str">
            <v>6W</v>
          </cell>
          <cell r="K3342" t="str">
            <v>Round</v>
          </cell>
          <cell r="L3342" t="str">
            <v>0-5</v>
          </cell>
          <cell r="M3342">
            <v>613</v>
          </cell>
          <cell r="N3342">
            <v>1</v>
          </cell>
          <cell r="O3342">
            <v>613</v>
          </cell>
        </row>
        <row r="3343">
          <cell r="A3343">
            <v>4835184</v>
          </cell>
          <cell r="B3343" t="str">
            <v>NVR</v>
          </cell>
          <cell r="C3343">
            <v>3342</v>
          </cell>
          <cell r="D3343">
            <v>45488</v>
          </cell>
          <cell r="E3343">
            <v>45488</v>
          </cell>
          <cell r="F3343">
            <v>45488</v>
          </cell>
          <cell r="G3343" t="str">
            <v>9A5378</v>
          </cell>
          <cell r="H3343" t="str">
            <v>48351849A5378</v>
          </cell>
          <cell r="I3343" t="str">
            <v>Normal</v>
          </cell>
          <cell r="J3343" t="str">
            <v>6W</v>
          </cell>
          <cell r="K3343" t="str">
            <v>Round</v>
          </cell>
          <cell r="L3343" t="str">
            <v>0-5</v>
          </cell>
          <cell r="M3343">
            <v>613</v>
          </cell>
          <cell r="N3343">
            <v>1</v>
          </cell>
          <cell r="O3343">
            <v>613</v>
          </cell>
        </row>
        <row r="3344">
          <cell r="A3344">
            <v>4867918</v>
          </cell>
          <cell r="B3344" t="str">
            <v>BTS</v>
          </cell>
          <cell r="C3344">
            <v>3343</v>
          </cell>
          <cell r="D3344">
            <v>45488</v>
          </cell>
          <cell r="E3344">
            <v>45488</v>
          </cell>
          <cell r="F3344">
            <v>45488</v>
          </cell>
          <cell r="G3344" t="str">
            <v>9A5211</v>
          </cell>
          <cell r="H3344" t="str">
            <v>48679189A5211</v>
          </cell>
          <cell r="I3344" t="str">
            <v>Normal</v>
          </cell>
          <cell r="J3344" t="str">
            <v>6W</v>
          </cell>
          <cell r="K3344" t="str">
            <v>Round</v>
          </cell>
          <cell r="L3344" t="str">
            <v>11-20</v>
          </cell>
          <cell r="M3344">
            <v>778</v>
          </cell>
          <cell r="N3344">
            <v>1</v>
          </cell>
          <cell r="O3344">
            <v>778</v>
          </cell>
        </row>
        <row r="3345">
          <cell r="A3345">
            <v>4835369</v>
          </cell>
          <cell r="B3345" t="str">
            <v>NVR</v>
          </cell>
          <cell r="C3345">
            <v>3344</v>
          </cell>
          <cell r="D3345">
            <v>45488</v>
          </cell>
          <cell r="E3345">
            <v>45488</v>
          </cell>
          <cell r="F3345">
            <v>45488</v>
          </cell>
          <cell r="G3345" t="str">
            <v>9A5381</v>
          </cell>
          <cell r="H3345" t="str">
            <v>48353699A5381</v>
          </cell>
          <cell r="I3345" t="str">
            <v>Normal</v>
          </cell>
          <cell r="J3345" t="str">
            <v>6W</v>
          </cell>
          <cell r="K3345" t="str">
            <v>Round</v>
          </cell>
          <cell r="L3345" t="str">
            <v>0-5</v>
          </cell>
          <cell r="M3345">
            <v>613</v>
          </cell>
          <cell r="N3345">
            <v>1</v>
          </cell>
          <cell r="O3345">
            <v>613</v>
          </cell>
        </row>
        <row r="3346">
          <cell r="A3346">
            <v>4835370</v>
          </cell>
          <cell r="B3346" t="str">
            <v>NVR</v>
          </cell>
          <cell r="C3346">
            <v>3345</v>
          </cell>
          <cell r="D3346">
            <v>45488</v>
          </cell>
          <cell r="E3346">
            <v>45488</v>
          </cell>
          <cell r="F3346">
            <v>45488</v>
          </cell>
          <cell r="G3346" t="str">
            <v>9A5384</v>
          </cell>
          <cell r="H3346" t="str">
            <v>48353709A5384</v>
          </cell>
          <cell r="I3346" t="str">
            <v>Normal</v>
          </cell>
          <cell r="J3346" t="str">
            <v>6W</v>
          </cell>
          <cell r="K3346" t="str">
            <v>Round</v>
          </cell>
          <cell r="L3346" t="str">
            <v>0-5</v>
          </cell>
          <cell r="M3346">
            <v>613</v>
          </cell>
          <cell r="N3346">
            <v>1</v>
          </cell>
          <cell r="O3346">
            <v>613</v>
          </cell>
        </row>
        <row r="3347">
          <cell r="A3347">
            <v>4835217</v>
          </cell>
          <cell r="B3347" t="str">
            <v>NVR</v>
          </cell>
          <cell r="C3347">
            <v>3346</v>
          </cell>
          <cell r="D3347">
            <v>45488</v>
          </cell>
          <cell r="E3347">
            <v>45488</v>
          </cell>
          <cell r="F3347">
            <v>45488</v>
          </cell>
          <cell r="G3347" t="str">
            <v>9A5339</v>
          </cell>
          <cell r="H3347" t="str">
            <v>48352179A5339</v>
          </cell>
          <cell r="I3347" t="str">
            <v>Normal</v>
          </cell>
          <cell r="J3347" t="str">
            <v>6W</v>
          </cell>
          <cell r="K3347" t="str">
            <v>Round</v>
          </cell>
          <cell r="L3347" t="str">
            <v>21-30</v>
          </cell>
          <cell r="M3347">
            <v>970</v>
          </cell>
          <cell r="N3347">
            <v>1</v>
          </cell>
          <cell r="O3347">
            <v>970</v>
          </cell>
        </row>
        <row r="3348">
          <cell r="A3348">
            <v>4835218</v>
          </cell>
          <cell r="B3348" t="str">
            <v>NVR</v>
          </cell>
          <cell r="C3348">
            <v>3347</v>
          </cell>
          <cell r="D3348">
            <v>45488</v>
          </cell>
          <cell r="E3348">
            <v>45488</v>
          </cell>
          <cell r="F3348">
            <v>45488</v>
          </cell>
          <cell r="G3348" t="str">
            <v>9A5340</v>
          </cell>
          <cell r="H3348" t="str">
            <v>48352189A5340</v>
          </cell>
          <cell r="I3348" t="str">
            <v>Normal</v>
          </cell>
          <cell r="J3348" t="str">
            <v>6W</v>
          </cell>
          <cell r="K3348" t="str">
            <v>Round</v>
          </cell>
          <cell r="L3348" t="str">
            <v>21-30</v>
          </cell>
          <cell r="M3348">
            <v>970</v>
          </cell>
          <cell r="N3348">
            <v>1</v>
          </cell>
          <cell r="O3348">
            <v>970</v>
          </cell>
        </row>
        <row r="3349">
          <cell r="A3349">
            <v>4835359</v>
          </cell>
          <cell r="B3349" t="str">
            <v>NVR</v>
          </cell>
          <cell r="C3349">
            <v>3348</v>
          </cell>
          <cell r="D3349">
            <v>45488</v>
          </cell>
          <cell r="E3349">
            <v>45488</v>
          </cell>
          <cell r="F3349">
            <v>45488</v>
          </cell>
          <cell r="G3349" t="str">
            <v>9A5342</v>
          </cell>
          <cell r="H3349" t="str">
            <v>48353599A5342</v>
          </cell>
          <cell r="I3349" t="str">
            <v>Normal</v>
          </cell>
          <cell r="J3349" t="str">
            <v>6W</v>
          </cell>
          <cell r="K3349" t="str">
            <v>Round</v>
          </cell>
          <cell r="L3349" t="str">
            <v>21-30</v>
          </cell>
          <cell r="M3349">
            <v>970</v>
          </cell>
          <cell r="N3349">
            <v>1</v>
          </cell>
          <cell r="O3349">
            <v>970</v>
          </cell>
        </row>
        <row r="3350">
          <cell r="A3350">
            <v>4835375</v>
          </cell>
          <cell r="B3350" t="str">
            <v>NVR</v>
          </cell>
          <cell r="C3350">
            <v>3349</v>
          </cell>
          <cell r="D3350">
            <v>45488</v>
          </cell>
          <cell r="E3350">
            <v>45488</v>
          </cell>
          <cell r="F3350">
            <v>45488</v>
          </cell>
          <cell r="G3350" t="str">
            <v>9A5344</v>
          </cell>
          <cell r="H3350" t="str">
            <v>48353759A5344</v>
          </cell>
          <cell r="I3350" t="str">
            <v>Normal</v>
          </cell>
          <cell r="J3350" t="str">
            <v>6W</v>
          </cell>
          <cell r="K3350" t="str">
            <v>Round</v>
          </cell>
          <cell r="L3350" t="str">
            <v>21-30</v>
          </cell>
          <cell r="M3350">
            <v>970</v>
          </cell>
          <cell r="N3350">
            <v>1</v>
          </cell>
          <cell r="O3350">
            <v>970</v>
          </cell>
        </row>
        <row r="3351">
          <cell r="A3351">
            <v>4835278</v>
          </cell>
          <cell r="B3351" t="str">
            <v>JNS</v>
          </cell>
          <cell r="C3351">
            <v>3350</v>
          </cell>
          <cell r="D3351">
            <v>45488</v>
          </cell>
          <cell r="E3351">
            <v>45488</v>
          </cell>
          <cell r="F3351">
            <v>45488</v>
          </cell>
          <cell r="G3351" t="str">
            <v>9A5130</v>
          </cell>
          <cell r="H3351" t="str">
            <v>48352789A5130</v>
          </cell>
          <cell r="I3351" t="str">
            <v>Normal</v>
          </cell>
          <cell r="J3351" t="str">
            <v>6W</v>
          </cell>
          <cell r="K3351" t="str">
            <v>Round</v>
          </cell>
          <cell r="L3351" t="str">
            <v>11-20</v>
          </cell>
          <cell r="M3351">
            <v>778</v>
          </cell>
          <cell r="N3351">
            <v>1</v>
          </cell>
          <cell r="O3351">
            <v>778</v>
          </cell>
        </row>
        <row r="3352">
          <cell r="A3352">
            <v>4835109</v>
          </cell>
          <cell r="B3352" t="str">
            <v>RNV</v>
          </cell>
          <cell r="C3352">
            <v>3351</v>
          </cell>
          <cell r="D3352">
            <v>45488</v>
          </cell>
          <cell r="E3352">
            <v>45488</v>
          </cell>
          <cell r="F3352">
            <v>45488</v>
          </cell>
          <cell r="G3352" t="str">
            <v>9A5255</v>
          </cell>
          <cell r="H3352" t="str">
            <v>48351099A5255</v>
          </cell>
          <cell r="I3352" t="str">
            <v>Normal</v>
          </cell>
          <cell r="J3352" t="str">
            <v>6W</v>
          </cell>
          <cell r="K3352" t="str">
            <v>Round</v>
          </cell>
          <cell r="L3352" t="str">
            <v>0-5</v>
          </cell>
          <cell r="M3352">
            <v>613</v>
          </cell>
          <cell r="N3352">
            <v>1</v>
          </cell>
          <cell r="O3352">
            <v>613</v>
          </cell>
        </row>
        <row r="3353">
          <cell r="A3353">
            <v>4835391</v>
          </cell>
          <cell r="B3353" t="str">
            <v>RNV</v>
          </cell>
          <cell r="C3353">
            <v>3352</v>
          </cell>
          <cell r="D3353">
            <v>45488</v>
          </cell>
          <cell r="E3353">
            <v>45488</v>
          </cell>
          <cell r="F3353">
            <v>45488</v>
          </cell>
          <cell r="G3353" t="str">
            <v>9A5283</v>
          </cell>
          <cell r="H3353" t="str">
            <v>48353919A5283</v>
          </cell>
          <cell r="I3353" t="str">
            <v>Normal</v>
          </cell>
          <cell r="J3353" t="str">
            <v>6W</v>
          </cell>
          <cell r="K3353" t="str">
            <v>Round</v>
          </cell>
          <cell r="L3353" t="str">
            <v>0-5</v>
          </cell>
          <cell r="M3353">
            <v>613</v>
          </cell>
          <cell r="N3353">
            <v>1</v>
          </cell>
          <cell r="O3353">
            <v>613</v>
          </cell>
        </row>
        <row r="3354">
          <cell r="A3354">
            <v>4835265</v>
          </cell>
          <cell r="B3354" t="str">
            <v>RNV</v>
          </cell>
          <cell r="C3354">
            <v>3353</v>
          </cell>
          <cell r="D3354">
            <v>45488</v>
          </cell>
          <cell r="E3354">
            <v>45488</v>
          </cell>
          <cell r="F3354">
            <v>45488</v>
          </cell>
          <cell r="G3354" t="str">
            <v>9A5095</v>
          </cell>
          <cell r="H3354" t="str">
            <v>48352659A5095</v>
          </cell>
          <cell r="I3354" t="str">
            <v>Normal</v>
          </cell>
          <cell r="J3354" t="str">
            <v>6W</v>
          </cell>
          <cell r="K3354" t="str">
            <v>Round</v>
          </cell>
          <cell r="L3354" t="str">
            <v>0-5</v>
          </cell>
          <cell r="M3354">
            <v>613</v>
          </cell>
          <cell r="N3354">
            <v>1</v>
          </cell>
          <cell r="O3354">
            <v>613</v>
          </cell>
        </row>
        <row r="3355">
          <cell r="A3355">
            <v>4835266</v>
          </cell>
          <cell r="B3355" t="str">
            <v>RNV</v>
          </cell>
          <cell r="C3355">
            <v>3354</v>
          </cell>
          <cell r="D3355">
            <v>45488</v>
          </cell>
          <cell r="E3355">
            <v>45488</v>
          </cell>
          <cell r="F3355">
            <v>45488</v>
          </cell>
          <cell r="G3355" t="str">
            <v>9A5096</v>
          </cell>
          <cell r="H3355" t="str">
            <v>48352669A5096</v>
          </cell>
          <cell r="I3355" t="str">
            <v>Normal</v>
          </cell>
          <cell r="J3355" t="str">
            <v>6W</v>
          </cell>
          <cell r="K3355" t="str">
            <v>Round</v>
          </cell>
          <cell r="L3355" t="str">
            <v>0-5</v>
          </cell>
          <cell r="M3355">
            <v>613</v>
          </cell>
          <cell r="N3355">
            <v>1</v>
          </cell>
          <cell r="O3355">
            <v>613</v>
          </cell>
        </row>
        <row r="3356">
          <cell r="A3356">
            <v>4835267</v>
          </cell>
          <cell r="B3356" t="str">
            <v>RNV</v>
          </cell>
          <cell r="C3356">
            <v>3355</v>
          </cell>
          <cell r="D3356">
            <v>45488</v>
          </cell>
          <cell r="E3356">
            <v>45488</v>
          </cell>
          <cell r="F3356">
            <v>45488</v>
          </cell>
          <cell r="G3356" t="str">
            <v>9A5097</v>
          </cell>
          <cell r="H3356" t="str">
            <v>48352679A5097</v>
          </cell>
          <cell r="I3356" t="str">
            <v>Normal</v>
          </cell>
          <cell r="J3356" t="str">
            <v>6W</v>
          </cell>
          <cell r="K3356" t="str">
            <v>Round</v>
          </cell>
          <cell r="L3356" t="str">
            <v>0-5</v>
          </cell>
          <cell r="M3356">
            <v>613</v>
          </cell>
          <cell r="N3356">
            <v>1</v>
          </cell>
          <cell r="O3356">
            <v>613</v>
          </cell>
        </row>
        <row r="3357">
          <cell r="A3357">
            <v>4835185</v>
          </cell>
          <cell r="B3357" t="str">
            <v>RNV</v>
          </cell>
          <cell r="C3357">
            <v>3356</v>
          </cell>
          <cell r="D3357">
            <v>45488</v>
          </cell>
          <cell r="E3357">
            <v>45488</v>
          </cell>
          <cell r="F3357">
            <v>45488</v>
          </cell>
          <cell r="G3357" t="str">
            <v>9A5495</v>
          </cell>
          <cell r="H3357" t="str">
            <v>48351859A5495</v>
          </cell>
          <cell r="I3357" t="str">
            <v>Normal</v>
          </cell>
          <cell r="J3357" t="str">
            <v>6W</v>
          </cell>
          <cell r="K3357" t="str">
            <v>Round</v>
          </cell>
          <cell r="L3357" t="str">
            <v>0-5</v>
          </cell>
          <cell r="M3357">
            <v>613</v>
          </cell>
          <cell r="N3357">
            <v>1</v>
          </cell>
          <cell r="O3357">
            <v>613</v>
          </cell>
        </row>
        <row r="3358">
          <cell r="A3358">
            <v>4835335</v>
          </cell>
          <cell r="B3358" t="str">
            <v>RNV</v>
          </cell>
          <cell r="C3358">
            <v>3357</v>
          </cell>
          <cell r="D3358">
            <v>45488</v>
          </cell>
          <cell r="E3358">
            <v>45488</v>
          </cell>
          <cell r="F3358">
            <v>45488</v>
          </cell>
          <cell r="G3358" t="str">
            <v>9A5093</v>
          </cell>
          <cell r="H3358" t="str">
            <v>48353359A5093</v>
          </cell>
          <cell r="I3358" t="str">
            <v>Normal</v>
          </cell>
          <cell r="J3358" t="str">
            <v>6W</v>
          </cell>
          <cell r="K3358" t="str">
            <v>Round</v>
          </cell>
          <cell r="L3358" t="str">
            <v>0-5</v>
          </cell>
          <cell r="M3358">
            <v>613</v>
          </cell>
          <cell r="N3358">
            <v>1</v>
          </cell>
          <cell r="O3358">
            <v>613</v>
          </cell>
        </row>
        <row r="3359">
          <cell r="A3359">
            <v>4867917</v>
          </cell>
          <cell r="B3359" t="str">
            <v>BTS</v>
          </cell>
          <cell r="C3359">
            <v>3358</v>
          </cell>
          <cell r="D3359">
            <v>45488</v>
          </cell>
          <cell r="E3359">
            <v>45488</v>
          </cell>
          <cell r="F3359">
            <v>45488</v>
          </cell>
          <cell r="G3359" t="str">
            <v>9A5265</v>
          </cell>
          <cell r="H3359" t="str">
            <v>48679179A5265</v>
          </cell>
          <cell r="I3359" t="str">
            <v>Normal</v>
          </cell>
          <cell r="J3359" t="str">
            <v>6W</v>
          </cell>
          <cell r="K3359" t="str">
            <v>Round</v>
          </cell>
          <cell r="L3359" t="str">
            <v>0-5</v>
          </cell>
          <cell r="M3359">
            <v>613</v>
          </cell>
          <cell r="N3359">
            <v>1</v>
          </cell>
          <cell r="O3359">
            <v>613</v>
          </cell>
        </row>
        <row r="3360">
          <cell r="A3360">
            <v>4835108</v>
          </cell>
          <cell r="B3360" t="str">
            <v>RNV</v>
          </cell>
          <cell r="C3360">
            <v>3359</v>
          </cell>
          <cell r="D3360">
            <v>45488</v>
          </cell>
          <cell r="E3360">
            <v>45488</v>
          </cell>
          <cell r="F3360">
            <v>45488</v>
          </cell>
          <cell r="G3360" t="str">
            <v>9A5253</v>
          </cell>
          <cell r="H3360" t="str">
            <v>48351089A5253</v>
          </cell>
          <cell r="I3360" t="str">
            <v>Normal</v>
          </cell>
          <cell r="J3360" t="str">
            <v>6W</v>
          </cell>
          <cell r="K3360" t="str">
            <v>Round</v>
          </cell>
          <cell r="L3360" t="str">
            <v>0-5</v>
          </cell>
          <cell r="M3360">
            <v>613</v>
          </cell>
          <cell r="N3360">
            <v>1</v>
          </cell>
          <cell r="O3360">
            <v>613</v>
          </cell>
        </row>
        <row r="3361">
          <cell r="A3361">
            <v>4835199</v>
          </cell>
          <cell r="B3361" t="str">
            <v>RNV</v>
          </cell>
          <cell r="C3361">
            <v>3360</v>
          </cell>
          <cell r="D3361">
            <v>45488</v>
          </cell>
          <cell r="E3361">
            <v>45488</v>
          </cell>
          <cell r="F3361">
            <v>45488</v>
          </cell>
          <cell r="G3361" t="str">
            <v>9A5257</v>
          </cell>
          <cell r="H3361" t="str">
            <v>48351999A5257</v>
          </cell>
          <cell r="I3361" t="str">
            <v>Normal</v>
          </cell>
          <cell r="J3361" t="str">
            <v>6W</v>
          </cell>
          <cell r="K3361" t="str">
            <v>Round</v>
          </cell>
          <cell r="L3361" t="str">
            <v>0-5</v>
          </cell>
          <cell r="M3361">
            <v>613</v>
          </cell>
          <cell r="N3361">
            <v>1</v>
          </cell>
          <cell r="O3361">
            <v>613</v>
          </cell>
        </row>
        <row r="3362">
          <cell r="A3362">
            <v>4835205</v>
          </cell>
          <cell r="B3362" t="str">
            <v>RNV</v>
          </cell>
          <cell r="C3362">
            <v>3361</v>
          </cell>
          <cell r="D3362">
            <v>45488</v>
          </cell>
          <cell r="E3362">
            <v>45488</v>
          </cell>
          <cell r="F3362">
            <v>45488</v>
          </cell>
          <cell r="G3362" t="str">
            <v>9A5484</v>
          </cell>
          <cell r="H3362" t="str">
            <v>48352059A5484</v>
          </cell>
          <cell r="I3362" t="str">
            <v>Normal</v>
          </cell>
          <cell r="J3362" t="str">
            <v>6W</v>
          </cell>
          <cell r="K3362" t="str">
            <v>Round</v>
          </cell>
          <cell r="L3362" t="str">
            <v>0-5</v>
          </cell>
          <cell r="M3362">
            <v>613</v>
          </cell>
          <cell r="N3362">
            <v>1</v>
          </cell>
          <cell r="O3362">
            <v>613</v>
          </cell>
        </row>
        <row r="3363">
          <cell r="A3363">
            <v>4835395</v>
          </cell>
          <cell r="B3363" t="str">
            <v>WG</v>
          </cell>
          <cell r="C3363">
            <v>3362</v>
          </cell>
          <cell r="D3363">
            <v>45488</v>
          </cell>
          <cell r="E3363">
            <v>45488</v>
          </cell>
          <cell r="F3363">
            <v>45488</v>
          </cell>
          <cell r="G3363" t="str">
            <v>9A5290</v>
          </cell>
          <cell r="H3363" t="str">
            <v>48353959A5290</v>
          </cell>
          <cell r="I3363" t="str">
            <v>Normal</v>
          </cell>
          <cell r="J3363" t="str">
            <v>6W</v>
          </cell>
          <cell r="K3363" t="str">
            <v>Round</v>
          </cell>
          <cell r="L3363" t="str">
            <v>6-10</v>
          </cell>
          <cell r="M3363">
            <v>680</v>
          </cell>
          <cell r="N3363">
            <v>1</v>
          </cell>
          <cell r="O3363">
            <v>680</v>
          </cell>
        </row>
        <row r="3364">
          <cell r="A3364">
            <v>4835398</v>
          </cell>
          <cell r="B3364" t="str">
            <v>WG</v>
          </cell>
          <cell r="C3364">
            <v>3363</v>
          </cell>
          <cell r="D3364">
            <v>45488</v>
          </cell>
          <cell r="E3364">
            <v>45488</v>
          </cell>
          <cell r="F3364">
            <v>45488</v>
          </cell>
          <cell r="G3364" t="str">
            <v>9A5293</v>
          </cell>
          <cell r="H3364" t="str">
            <v>48353989A5293</v>
          </cell>
          <cell r="I3364" t="str">
            <v>Normal</v>
          </cell>
          <cell r="J3364" t="str">
            <v>6W</v>
          </cell>
          <cell r="K3364" t="str">
            <v>Round</v>
          </cell>
          <cell r="L3364" t="str">
            <v>6-10</v>
          </cell>
          <cell r="M3364">
            <v>680</v>
          </cell>
          <cell r="N3364">
            <v>1</v>
          </cell>
          <cell r="O3364">
            <v>680</v>
          </cell>
        </row>
        <row r="3365">
          <cell r="A3365">
            <v>4835394</v>
          </cell>
          <cell r="B3365" t="str">
            <v>WG</v>
          </cell>
          <cell r="C3365">
            <v>3364</v>
          </cell>
          <cell r="D3365">
            <v>45488</v>
          </cell>
          <cell r="E3365">
            <v>45488</v>
          </cell>
          <cell r="F3365">
            <v>45488</v>
          </cell>
          <cell r="G3365" t="str">
            <v>9A5289</v>
          </cell>
          <cell r="H3365" t="str">
            <v>48353949A5289</v>
          </cell>
          <cell r="I3365" t="str">
            <v>Normal</v>
          </cell>
          <cell r="J3365" t="str">
            <v>6W</v>
          </cell>
          <cell r="K3365" t="str">
            <v>Round</v>
          </cell>
          <cell r="L3365" t="str">
            <v>6-10</v>
          </cell>
          <cell r="M3365">
            <v>680</v>
          </cell>
          <cell r="N3365">
            <v>1</v>
          </cell>
          <cell r="O3365">
            <v>680</v>
          </cell>
        </row>
        <row r="3366">
          <cell r="A3366">
            <v>4835396</v>
          </cell>
          <cell r="B3366" t="str">
            <v>WG</v>
          </cell>
          <cell r="C3366">
            <v>3365</v>
          </cell>
          <cell r="D3366">
            <v>45488</v>
          </cell>
          <cell r="E3366">
            <v>45488</v>
          </cell>
          <cell r="F3366">
            <v>45488</v>
          </cell>
          <cell r="G3366" t="str">
            <v>9A5291</v>
          </cell>
          <cell r="H3366" t="str">
            <v>48353969A5291</v>
          </cell>
          <cell r="I3366" t="str">
            <v>Normal</v>
          </cell>
          <cell r="J3366" t="str">
            <v>6W</v>
          </cell>
          <cell r="K3366" t="str">
            <v>Round</v>
          </cell>
          <cell r="L3366" t="str">
            <v>6-10</v>
          </cell>
          <cell r="M3366">
            <v>680</v>
          </cell>
          <cell r="N3366">
            <v>1</v>
          </cell>
          <cell r="O3366">
            <v>680</v>
          </cell>
        </row>
        <row r="3367">
          <cell r="A3367">
            <v>4835399</v>
          </cell>
          <cell r="B3367" t="str">
            <v>WG</v>
          </cell>
          <cell r="C3367">
            <v>3366</v>
          </cell>
          <cell r="D3367">
            <v>45488</v>
          </cell>
          <cell r="E3367">
            <v>45488</v>
          </cell>
          <cell r="F3367">
            <v>45488</v>
          </cell>
          <cell r="G3367" t="str">
            <v>9A5294</v>
          </cell>
          <cell r="H3367" t="str">
            <v>48353999A5294</v>
          </cell>
          <cell r="I3367" t="str">
            <v>Normal</v>
          </cell>
          <cell r="J3367" t="str">
            <v>6W</v>
          </cell>
          <cell r="K3367" t="str">
            <v>Round</v>
          </cell>
          <cell r="L3367" t="str">
            <v>6-10</v>
          </cell>
          <cell r="M3367">
            <v>680</v>
          </cell>
          <cell r="N3367">
            <v>1</v>
          </cell>
          <cell r="O3367">
            <v>680</v>
          </cell>
        </row>
        <row r="3368">
          <cell r="A3368">
            <v>4835410</v>
          </cell>
          <cell r="B3368" t="str">
            <v>PPGT</v>
          </cell>
          <cell r="C3368">
            <v>3367</v>
          </cell>
          <cell r="D3368">
            <v>45488</v>
          </cell>
          <cell r="E3368">
            <v>45488</v>
          </cell>
          <cell r="F3368">
            <v>45488</v>
          </cell>
          <cell r="G3368" t="str">
            <v>9A5306</v>
          </cell>
          <cell r="H3368" t="str">
            <v>48354109A5306</v>
          </cell>
          <cell r="I3368" t="str">
            <v>Normal</v>
          </cell>
          <cell r="J3368" t="str">
            <v>6W</v>
          </cell>
          <cell r="K3368" t="str">
            <v>Round</v>
          </cell>
          <cell r="L3368" t="str">
            <v>6-10</v>
          </cell>
          <cell r="M3368">
            <v>680</v>
          </cell>
          <cell r="N3368">
            <v>1</v>
          </cell>
          <cell r="O3368">
            <v>680</v>
          </cell>
        </row>
        <row r="3369">
          <cell r="A3369">
            <v>4835407</v>
          </cell>
          <cell r="B3369" t="str">
            <v>PPGT</v>
          </cell>
          <cell r="C3369">
            <v>3368</v>
          </cell>
          <cell r="D3369">
            <v>45488</v>
          </cell>
          <cell r="E3369">
            <v>45488</v>
          </cell>
          <cell r="F3369">
            <v>45488</v>
          </cell>
          <cell r="G3369" t="str">
            <v>9A5303</v>
          </cell>
          <cell r="H3369" t="str">
            <v>48354079A5303</v>
          </cell>
          <cell r="I3369" t="str">
            <v>Normal</v>
          </cell>
          <cell r="J3369" t="str">
            <v>6W</v>
          </cell>
          <cell r="K3369" t="str">
            <v>Round</v>
          </cell>
          <cell r="L3369" t="str">
            <v>6-10</v>
          </cell>
          <cell r="M3369">
            <v>680</v>
          </cell>
          <cell r="N3369">
            <v>1</v>
          </cell>
          <cell r="O3369">
            <v>680</v>
          </cell>
        </row>
        <row r="3370">
          <cell r="A3370">
            <v>4835409</v>
          </cell>
          <cell r="B3370" t="str">
            <v>IBT</v>
          </cell>
          <cell r="C3370">
            <v>3369</v>
          </cell>
          <cell r="D3370">
            <v>45488</v>
          </cell>
          <cell r="E3370">
            <v>45488</v>
          </cell>
          <cell r="F3370">
            <v>45488</v>
          </cell>
          <cell r="G3370" t="str">
            <v>9A5305</v>
          </cell>
          <cell r="H3370" t="str">
            <v>48354099A5305</v>
          </cell>
          <cell r="I3370" t="str">
            <v>Normal</v>
          </cell>
          <cell r="J3370" t="str">
            <v>6W</v>
          </cell>
          <cell r="K3370" t="str">
            <v>Round</v>
          </cell>
          <cell r="L3370" t="str">
            <v>6-10</v>
          </cell>
          <cell r="M3370">
            <v>680</v>
          </cell>
          <cell r="N3370">
            <v>1</v>
          </cell>
          <cell r="O3370">
            <v>680</v>
          </cell>
        </row>
        <row r="3371">
          <cell r="A3371">
            <v>4835408</v>
          </cell>
          <cell r="B3371" t="str">
            <v>IBT</v>
          </cell>
          <cell r="C3371">
            <v>3370</v>
          </cell>
          <cell r="D3371">
            <v>45488</v>
          </cell>
          <cell r="E3371">
            <v>45488</v>
          </cell>
          <cell r="F3371">
            <v>45488</v>
          </cell>
          <cell r="G3371" t="str">
            <v>9A5304</v>
          </cell>
          <cell r="H3371" t="str">
            <v>48354089A5304</v>
          </cell>
          <cell r="I3371" t="str">
            <v>Normal</v>
          </cell>
          <cell r="J3371" t="str">
            <v>6W</v>
          </cell>
          <cell r="K3371" t="str">
            <v>Round</v>
          </cell>
          <cell r="L3371" t="str">
            <v>6-10</v>
          </cell>
          <cell r="M3371">
            <v>680</v>
          </cell>
          <cell r="N3371">
            <v>1</v>
          </cell>
          <cell r="O3371">
            <v>680</v>
          </cell>
        </row>
        <row r="3372">
          <cell r="A3372">
            <v>4835406</v>
          </cell>
          <cell r="B3372" t="str">
            <v>BTS</v>
          </cell>
          <cell r="C3372">
            <v>3371</v>
          </cell>
          <cell r="D3372">
            <v>45488</v>
          </cell>
          <cell r="E3372">
            <v>45488</v>
          </cell>
          <cell r="F3372">
            <v>45488</v>
          </cell>
          <cell r="G3372" t="str">
            <v>9A5302</v>
          </cell>
          <cell r="H3372" t="str">
            <v>48354069A5302</v>
          </cell>
          <cell r="I3372" t="str">
            <v>Normal</v>
          </cell>
          <cell r="J3372" t="str">
            <v>6W</v>
          </cell>
          <cell r="K3372" t="str">
            <v>Round</v>
          </cell>
          <cell r="L3372" t="str">
            <v>6-10</v>
          </cell>
          <cell r="M3372">
            <v>680</v>
          </cell>
          <cell r="N3372">
            <v>1</v>
          </cell>
          <cell r="O3372">
            <v>680</v>
          </cell>
        </row>
        <row r="3373">
          <cell r="A3373">
            <v>4835405</v>
          </cell>
          <cell r="B3373" t="str">
            <v>IBT</v>
          </cell>
          <cell r="C3373">
            <v>3372</v>
          </cell>
          <cell r="D3373">
            <v>45488</v>
          </cell>
          <cell r="E3373">
            <v>45488</v>
          </cell>
          <cell r="F3373">
            <v>45488</v>
          </cell>
          <cell r="G3373" t="str">
            <v>9A5301</v>
          </cell>
          <cell r="H3373" t="str">
            <v>48354059A5301</v>
          </cell>
          <cell r="I3373" t="str">
            <v>Normal</v>
          </cell>
          <cell r="J3373" t="str">
            <v>6W</v>
          </cell>
          <cell r="K3373" t="str">
            <v>Round</v>
          </cell>
          <cell r="L3373" t="str">
            <v>6-10</v>
          </cell>
          <cell r="M3373">
            <v>680</v>
          </cell>
          <cell r="N3373">
            <v>1</v>
          </cell>
          <cell r="O3373">
            <v>680</v>
          </cell>
        </row>
        <row r="3374">
          <cell r="A3374">
            <v>4835404</v>
          </cell>
          <cell r="B3374" t="str">
            <v>PPGT</v>
          </cell>
          <cell r="C3374">
            <v>3373</v>
          </cell>
          <cell r="D3374">
            <v>45488</v>
          </cell>
          <cell r="E3374">
            <v>45488</v>
          </cell>
          <cell r="F3374">
            <v>45488</v>
          </cell>
          <cell r="G3374" t="str">
            <v>9A5300</v>
          </cell>
          <cell r="H3374" t="str">
            <v>48354049A5300</v>
          </cell>
          <cell r="I3374" t="str">
            <v>Normal</v>
          </cell>
          <cell r="J3374" t="str">
            <v>6W</v>
          </cell>
          <cell r="K3374" t="str">
            <v>Round</v>
          </cell>
          <cell r="L3374" t="str">
            <v>6-10</v>
          </cell>
          <cell r="M3374">
            <v>680</v>
          </cell>
          <cell r="N3374">
            <v>1</v>
          </cell>
          <cell r="O3374">
            <v>680</v>
          </cell>
        </row>
        <row r="3375">
          <cell r="A3375">
            <v>4835403</v>
          </cell>
          <cell r="B3375" t="str">
            <v>PPGT</v>
          </cell>
          <cell r="C3375">
            <v>3374</v>
          </cell>
          <cell r="D3375">
            <v>45488</v>
          </cell>
          <cell r="E3375">
            <v>45488</v>
          </cell>
          <cell r="F3375">
            <v>45488</v>
          </cell>
          <cell r="G3375" t="str">
            <v>9A5299</v>
          </cell>
          <cell r="H3375" t="str">
            <v>48354039A5299</v>
          </cell>
          <cell r="I3375" t="str">
            <v>Normal</v>
          </cell>
          <cell r="J3375" t="str">
            <v>6W</v>
          </cell>
          <cell r="K3375" t="str">
            <v>Round</v>
          </cell>
          <cell r="L3375" t="str">
            <v>6-10</v>
          </cell>
          <cell r="M3375">
            <v>680</v>
          </cell>
          <cell r="N3375">
            <v>1</v>
          </cell>
          <cell r="O3375">
            <v>680</v>
          </cell>
        </row>
        <row r="3376">
          <cell r="A3376">
            <v>4835402</v>
          </cell>
          <cell r="B3376" t="str">
            <v>IBT</v>
          </cell>
          <cell r="C3376">
            <v>3375</v>
          </cell>
          <cell r="D3376">
            <v>45488</v>
          </cell>
          <cell r="E3376">
            <v>45488</v>
          </cell>
          <cell r="F3376">
            <v>45488</v>
          </cell>
          <cell r="G3376" t="str">
            <v>9A5298</v>
          </cell>
          <cell r="H3376" t="str">
            <v>48354029A5298</v>
          </cell>
          <cell r="I3376" t="str">
            <v>Normal</v>
          </cell>
          <cell r="J3376" t="str">
            <v>6W</v>
          </cell>
          <cell r="K3376" t="str">
            <v>Round</v>
          </cell>
          <cell r="L3376" t="str">
            <v>6-10</v>
          </cell>
          <cell r="M3376">
            <v>680</v>
          </cell>
          <cell r="N3376">
            <v>1</v>
          </cell>
          <cell r="O3376">
            <v>680</v>
          </cell>
        </row>
        <row r="3377">
          <cell r="A3377">
            <v>4835401</v>
          </cell>
          <cell r="B3377" t="str">
            <v>IBT</v>
          </cell>
          <cell r="C3377">
            <v>3376</v>
          </cell>
          <cell r="D3377">
            <v>45488</v>
          </cell>
          <cell r="E3377">
            <v>45488</v>
          </cell>
          <cell r="F3377">
            <v>45488</v>
          </cell>
          <cell r="G3377" t="str">
            <v>9A5297</v>
          </cell>
          <cell r="H3377" t="str">
            <v>48354019A5297</v>
          </cell>
          <cell r="I3377" t="str">
            <v>Normal</v>
          </cell>
          <cell r="J3377" t="str">
            <v>6W</v>
          </cell>
          <cell r="K3377" t="str">
            <v>Round</v>
          </cell>
          <cell r="L3377" t="str">
            <v>6-10</v>
          </cell>
          <cell r="M3377">
            <v>680</v>
          </cell>
          <cell r="N3377">
            <v>1</v>
          </cell>
          <cell r="O3377">
            <v>680</v>
          </cell>
        </row>
        <row r="3378">
          <cell r="A3378">
            <v>4835420</v>
          </cell>
          <cell r="B3378" t="str">
            <v>BTS</v>
          </cell>
          <cell r="C3378">
            <v>3377</v>
          </cell>
          <cell r="D3378">
            <v>45488</v>
          </cell>
          <cell r="E3378">
            <v>45488</v>
          </cell>
          <cell r="F3378">
            <v>45488</v>
          </cell>
          <cell r="G3378" t="str">
            <v>9A5316</v>
          </cell>
          <cell r="H3378" t="str">
            <v>48354209A5316</v>
          </cell>
          <cell r="I3378" t="str">
            <v>Normal</v>
          </cell>
          <cell r="J3378" t="str">
            <v>6W</v>
          </cell>
          <cell r="K3378" t="str">
            <v>Round</v>
          </cell>
          <cell r="L3378" t="str">
            <v>6-10</v>
          </cell>
          <cell r="M3378">
            <v>680</v>
          </cell>
          <cell r="N3378">
            <v>1</v>
          </cell>
          <cell r="O3378">
            <v>680</v>
          </cell>
        </row>
        <row r="3379">
          <cell r="A3379">
            <v>4835400</v>
          </cell>
          <cell r="B3379" t="str">
            <v>IBT</v>
          </cell>
          <cell r="C3379">
            <v>3378</v>
          </cell>
          <cell r="D3379">
            <v>45488</v>
          </cell>
          <cell r="E3379">
            <v>45488</v>
          </cell>
          <cell r="F3379">
            <v>45488</v>
          </cell>
          <cell r="G3379" t="str">
            <v>9A5296</v>
          </cell>
          <cell r="H3379" t="str">
            <v>48354009A5296</v>
          </cell>
          <cell r="I3379" t="str">
            <v>Normal</v>
          </cell>
          <cell r="J3379" t="str">
            <v>6W</v>
          </cell>
          <cell r="K3379" t="str">
            <v>Round</v>
          </cell>
          <cell r="L3379" t="str">
            <v>6-10</v>
          </cell>
          <cell r="M3379">
            <v>680</v>
          </cell>
          <cell r="N3379">
            <v>1</v>
          </cell>
          <cell r="O3379">
            <v>680</v>
          </cell>
        </row>
        <row r="3380">
          <cell r="A3380">
            <v>4835385</v>
          </cell>
          <cell r="B3380" t="str">
            <v>NVR</v>
          </cell>
          <cell r="C3380">
            <v>3379</v>
          </cell>
          <cell r="D3380">
            <v>45488</v>
          </cell>
          <cell r="E3380">
            <v>45488</v>
          </cell>
          <cell r="F3380">
            <v>45488</v>
          </cell>
          <cell r="G3380" t="str">
            <v>9A5376</v>
          </cell>
          <cell r="H3380" t="str">
            <v>48353859A5376</v>
          </cell>
          <cell r="I3380" t="str">
            <v>Normal</v>
          </cell>
          <cell r="J3380" t="str">
            <v>6W</v>
          </cell>
          <cell r="K3380" t="str">
            <v>Round</v>
          </cell>
          <cell r="L3380" t="str">
            <v>0-5</v>
          </cell>
          <cell r="M3380">
            <v>613</v>
          </cell>
          <cell r="N3380">
            <v>1</v>
          </cell>
          <cell r="O3380">
            <v>613</v>
          </cell>
        </row>
        <row r="3381">
          <cell r="A3381">
            <v>4835379</v>
          </cell>
          <cell r="B3381" t="str">
            <v>NVR</v>
          </cell>
          <cell r="C3381">
            <v>3380</v>
          </cell>
          <cell r="D3381">
            <v>45488</v>
          </cell>
          <cell r="E3381">
            <v>45488</v>
          </cell>
          <cell r="F3381">
            <v>45488</v>
          </cell>
          <cell r="G3381" t="str">
            <v>9A5379</v>
          </cell>
          <cell r="H3381" t="str">
            <v>48353799A5379</v>
          </cell>
          <cell r="I3381" t="str">
            <v>Normal</v>
          </cell>
          <cell r="J3381" t="str">
            <v>6W</v>
          </cell>
          <cell r="K3381" t="str">
            <v>Round</v>
          </cell>
          <cell r="L3381" t="str">
            <v>0-5</v>
          </cell>
          <cell r="M3381">
            <v>613</v>
          </cell>
          <cell r="N3381">
            <v>1</v>
          </cell>
          <cell r="O3381">
            <v>613</v>
          </cell>
        </row>
        <row r="3382">
          <cell r="A3382">
            <v>4835386</v>
          </cell>
          <cell r="B3382" t="str">
            <v>NVR</v>
          </cell>
          <cell r="C3382">
            <v>3381</v>
          </cell>
          <cell r="D3382">
            <v>45488</v>
          </cell>
          <cell r="E3382">
            <v>45488</v>
          </cell>
          <cell r="F3382">
            <v>45488</v>
          </cell>
          <cell r="G3382" t="str">
            <v>9A5382</v>
          </cell>
          <cell r="H3382" t="str">
            <v>48353869A5382</v>
          </cell>
          <cell r="I3382" t="str">
            <v>Normal</v>
          </cell>
          <cell r="J3382" t="str">
            <v>6W</v>
          </cell>
          <cell r="K3382" t="str">
            <v>Round</v>
          </cell>
          <cell r="L3382" t="str">
            <v>0-5</v>
          </cell>
          <cell r="M3382">
            <v>613</v>
          </cell>
          <cell r="N3382">
            <v>1</v>
          </cell>
          <cell r="O3382">
            <v>613</v>
          </cell>
        </row>
        <row r="3383">
          <cell r="A3383">
            <v>4835378</v>
          </cell>
          <cell r="B3383" t="str">
            <v>NVR</v>
          </cell>
          <cell r="C3383">
            <v>3382</v>
          </cell>
          <cell r="D3383">
            <v>45488</v>
          </cell>
          <cell r="E3383">
            <v>45488</v>
          </cell>
          <cell r="F3383">
            <v>45488</v>
          </cell>
          <cell r="G3383" t="str">
            <v>9A5377</v>
          </cell>
          <cell r="H3383" t="str">
            <v>48353789A5377</v>
          </cell>
          <cell r="I3383" t="str">
            <v>Normal</v>
          </cell>
          <cell r="J3383" t="str">
            <v>6W</v>
          </cell>
          <cell r="K3383" t="str">
            <v>Round</v>
          </cell>
          <cell r="L3383" t="str">
            <v>0-5</v>
          </cell>
          <cell r="M3383">
            <v>613</v>
          </cell>
          <cell r="N3383">
            <v>1</v>
          </cell>
          <cell r="O3383">
            <v>613</v>
          </cell>
        </row>
        <row r="3384">
          <cell r="A3384">
            <v>4835368</v>
          </cell>
          <cell r="B3384" t="str">
            <v>NVR</v>
          </cell>
          <cell r="C3384">
            <v>3383</v>
          </cell>
          <cell r="D3384">
            <v>45488</v>
          </cell>
          <cell r="E3384">
            <v>45488</v>
          </cell>
          <cell r="F3384">
            <v>45488</v>
          </cell>
          <cell r="G3384" t="str">
            <v>9A5380</v>
          </cell>
          <cell r="H3384" t="str">
            <v>48353689A5380</v>
          </cell>
          <cell r="I3384" t="str">
            <v>Normal</v>
          </cell>
          <cell r="J3384" t="str">
            <v>6W</v>
          </cell>
          <cell r="K3384" t="str">
            <v>Round</v>
          </cell>
          <cell r="L3384" t="str">
            <v>0-5</v>
          </cell>
          <cell r="M3384">
            <v>613</v>
          </cell>
          <cell r="N3384">
            <v>1</v>
          </cell>
          <cell r="O3384">
            <v>613</v>
          </cell>
        </row>
        <row r="3385">
          <cell r="A3385">
            <v>4835387</v>
          </cell>
          <cell r="B3385" t="str">
            <v>NVR</v>
          </cell>
          <cell r="C3385">
            <v>3384</v>
          </cell>
          <cell r="D3385">
            <v>45488</v>
          </cell>
          <cell r="E3385">
            <v>45488</v>
          </cell>
          <cell r="F3385">
            <v>45488</v>
          </cell>
          <cell r="G3385" t="str">
            <v>9A5383</v>
          </cell>
          <cell r="H3385" t="str">
            <v>48353879A5383</v>
          </cell>
          <cell r="I3385" t="str">
            <v>Normal</v>
          </cell>
          <cell r="J3385" t="str">
            <v>6W</v>
          </cell>
          <cell r="K3385" t="str">
            <v>Round</v>
          </cell>
          <cell r="L3385" t="str">
            <v>0-5</v>
          </cell>
          <cell r="M3385">
            <v>613</v>
          </cell>
          <cell r="N3385">
            <v>1</v>
          </cell>
          <cell r="O3385">
            <v>613</v>
          </cell>
        </row>
        <row r="3386">
          <cell r="A3386">
            <v>4835329</v>
          </cell>
          <cell r="B3386" t="str">
            <v>NVR</v>
          </cell>
          <cell r="C3386">
            <v>3385</v>
          </cell>
          <cell r="D3386">
            <v>45488</v>
          </cell>
          <cell r="E3386">
            <v>45488</v>
          </cell>
          <cell r="F3386">
            <v>45488</v>
          </cell>
          <cell r="G3386" t="str">
            <v>9A5212</v>
          </cell>
          <cell r="H3386" t="str">
            <v>48353299A5212</v>
          </cell>
          <cell r="I3386" t="str">
            <v>Normal</v>
          </cell>
          <cell r="J3386" t="str">
            <v>6W</v>
          </cell>
          <cell r="K3386" t="str">
            <v>Round</v>
          </cell>
          <cell r="L3386" t="str">
            <v>11-20</v>
          </cell>
          <cell r="M3386">
            <v>778</v>
          </cell>
          <cell r="N3386">
            <v>1</v>
          </cell>
          <cell r="O3386">
            <v>778</v>
          </cell>
        </row>
        <row r="3387">
          <cell r="A3387">
            <v>4835330</v>
          </cell>
          <cell r="B3387" t="str">
            <v>NVR</v>
          </cell>
          <cell r="C3387">
            <v>3386</v>
          </cell>
          <cell r="D3387">
            <v>45488</v>
          </cell>
          <cell r="E3387">
            <v>45488</v>
          </cell>
          <cell r="F3387">
            <v>45488</v>
          </cell>
          <cell r="G3387" t="str">
            <v>9A5214</v>
          </cell>
          <cell r="H3387" t="str">
            <v>48353309A5214</v>
          </cell>
          <cell r="I3387" t="str">
            <v>Normal</v>
          </cell>
          <cell r="J3387" t="str">
            <v>6W</v>
          </cell>
          <cell r="K3387" t="str">
            <v>Round</v>
          </cell>
          <cell r="L3387" t="str">
            <v>11-20</v>
          </cell>
          <cell r="M3387">
            <v>778</v>
          </cell>
          <cell r="N3387">
            <v>1</v>
          </cell>
          <cell r="O3387">
            <v>778</v>
          </cell>
        </row>
        <row r="3388">
          <cell r="A3388">
            <v>4835231</v>
          </cell>
          <cell r="B3388" t="str">
            <v>NVR</v>
          </cell>
          <cell r="C3388">
            <v>3387</v>
          </cell>
          <cell r="D3388">
            <v>45488</v>
          </cell>
          <cell r="E3388">
            <v>45488</v>
          </cell>
          <cell r="F3388">
            <v>45488</v>
          </cell>
          <cell r="G3388" t="str">
            <v>9A5217</v>
          </cell>
          <cell r="H3388" t="str">
            <v>48352319A5217</v>
          </cell>
          <cell r="I3388" t="str">
            <v>Normal</v>
          </cell>
          <cell r="J3388" t="str">
            <v>6W</v>
          </cell>
          <cell r="K3388" t="str">
            <v>Round</v>
          </cell>
          <cell r="L3388" t="str">
            <v>11-20</v>
          </cell>
          <cell r="M3388">
            <v>778</v>
          </cell>
          <cell r="N3388">
            <v>1</v>
          </cell>
          <cell r="O3388">
            <v>778</v>
          </cell>
        </row>
        <row r="3389">
          <cell r="A3389">
            <v>4867920</v>
          </cell>
          <cell r="B3389" t="str">
            <v>NVR</v>
          </cell>
          <cell r="C3389">
            <v>3388</v>
          </cell>
          <cell r="D3389">
            <v>45488</v>
          </cell>
          <cell r="E3389">
            <v>45488</v>
          </cell>
          <cell r="F3389">
            <v>45488</v>
          </cell>
          <cell r="G3389" t="str">
            <v>9A5375</v>
          </cell>
          <cell r="H3389" t="str">
            <v>48679209A5375</v>
          </cell>
          <cell r="I3389" t="str">
            <v>Normal</v>
          </cell>
          <cell r="J3389" t="str">
            <v>6W</v>
          </cell>
          <cell r="K3389" t="str">
            <v>Round</v>
          </cell>
          <cell r="L3389" t="str">
            <v>0-5</v>
          </cell>
          <cell r="M3389">
            <v>613</v>
          </cell>
          <cell r="N3389">
            <v>1</v>
          </cell>
          <cell r="O3389">
            <v>613</v>
          </cell>
        </row>
        <row r="3390">
          <cell r="A3390">
            <v>4835233</v>
          </cell>
          <cell r="B3390" t="str">
            <v>NVR</v>
          </cell>
          <cell r="C3390">
            <v>3389</v>
          </cell>
          <cell r="D3390">
            <v>45488</v>
          </cell>
          <cell r="E3390">
            <v>45488</v>
          </cell>
          <cell r="F3390">
            <v>45488</v>
          </cell>
          <cell r="G3390" t="str">
            <v>9A5219</v>
          </cell>
          <cell r="H3390" t="str">
            <v>48352339A5219</v>
          </cell>
          <cell r="I3390" t="str">
            <v>Normal</v>
          </cell>
          <cell r="J3390" t="str">
            <v>6W</v>
          </cell>
          <cell r="K3390" t="str">
            <v>Round</v>
          </cell>
          <cell r="L3390" t="str">
            <v>11-20</v>
          </cell>
          <cell r="M3390">
            <v>778</v>
          </cell>
          <cell r="N3390">
            <v>1</v>
          </cell>
          <cell r="O3390">
            <v>778</v>
          </cell>
        </row>
        <row r="3391">
          <cell r="A3391">
            <v>4835383</v>
          </cell>
          <cell r="B3391" t="str">
            <v>NVR</v>
          </cell>
          <cell r="C3391">
            <v>3390</v>
          </cell>
          <cell r="D3391">
            <v>45488</v>
          </cell>
          <cell r="E3391">
            <v>45488</v>
          </cell>
          <cell r="F3391">
            <v>45488</v>
          </cell>
          <cell r="G3391" t="str">
            <v>9A5337</v>
          </cell>
          <cell r="H3391" t="str">
            <v>48353839A5337</v>
          </cell>
          <cell r="I3391" t="str">
            <v>Normal</v>
          </cell>
          <cell r="J3391" t="str">
            <v>6W</v>
          </cell>
          <cell r="K3391" t="str">
            <v>Round</v>
          </cell>
          <cell r="L3391" t="str">
            <v>21-30</v>
          </cell>
          <cell r="M3391">
            <v>970</v>
          </cell>
          <cell r="N3391">
            <v>1</v>
          </cell>
          <cell r="O3391">
            <v>970</v>
          </cell>
        </row>
        <row r="3392">
          <cell r="A3392">
            <v>4835222</v>
          </cell>
          <cell r="B3392" t="str">
            <v>NVR</v>
          </cell>
          <cell r="C3392">
            <v>3391</v>
          </cell>
          <cell r="D3392">
            <v>45488</v>
          </cell>
          <cell r="E3392">
            <v>45488</v>
          </cell>
          <cell r="F3392">
            <v>45488</v>
          </cell>
          <cell r="G3392" t="str">
            <v>9A5341</v>
          </cell>
          <cell r="H3392" t="str">
            <v>48352229A5341</v>
          </cell>
          <cell r="I3392" t="str">
            <v>Normal</v>
          </cell>
          <cell r="J3392" t="str">
            <v>6W</v>
          </cell>
          <cell r="K3392" t="str">
            <v>Round</v>
          </cell>
          <cell r="L3392" t="str">
            <v>21-30</v>
          </cell>
          <cell r="M3392">
            <v>970</v>
          </cell>
          <cell r="N3392">
            <v>1</v>
          </cell>
          <cell r="O3392">
            <v>970</v>
          </cell>
        </row>
        <row r="3393">
          <cell r="A3393">
            <v>4835360</v>
          </cell>
          <cell r="B3393" t="str">
            <v>NVR</v>
          </cell>
          <cell r="C3393">
            <v>3392</v>
          </cell>
          <cell r="D3393">
            <v>45488</v>
          </cell>
          <cell r="E3393">
            <v>45488</v>
          </cell>
          <cell r="F3393">
            <v>45488</v>
          </cell>
          <cell r="G3393" t="str">
            <v>9A5345</v>
          </cell>
          <cell r="H3393" t="str">
            <v>48353609A5345</v>
          </cell>
          <cell r="I3393" t="str">
            <v>Normal</v>
          </cell>
          <cell r="J3393" t="str">
            <v>6W</v>
          </cell>
          <cell r="K3393" t="str">
            <v>Round</v>
          </cell>
          <cell r="L3393" t="str">
            <v>21-30</v>
          </cell>
          <cell r="M3393">
            <v>970</v>
          </cell>
          <cell r="N3393">
            <v>1</v>
          </cell>
          <cell r="O3393">
            <v>970</v>
          </cell>
        </row>
        <row r="3394">
          <cell r="A3394">
            <v>4835313</v>
          </cell>
          <cell r="B3394" t="str">
            <v>NVR</v>
          </cell>
          <cell r="C3394">
            <v>3393</v>
          </cell>
          <cell r="D3394">
            <v>45488</v>
          </cell>
          <cell r="E3394">
            <v>45488</v>
          </cell>
          <cell r="F3394">
            <v>45488</v>
          </cell>
          <cell r="G3394" t="str">
            <v>9A5056</v>
          </cell>
          <cell r="H3394" t="str">
            <v>48353139A5056</v>
          </cell>
          <cell r="I3394" t="str">
            <v>Normal</v>
          </cell>
          <cell r="J3394" t="str">
            <v>6W</v>
          </cell>
          <cell r="K3394" t="str">
            <v>Round</v>
          </cell>
          <cell r="L3394" t="str">
            <v>6-10</v>
          </cell>
          <cell r="M3394">
            <v>680</v>
          </cell>
          <cell r="N3394">
            <v>1</v>
          </cell>
          <cell r="O3394">
            <v>680</v>
          </cell>
        </row>
        <row r="3395">
          <cell r="A3395">
            <v>4835148</v>
          </cell>
          <cell r="B3395" t="str">
            <v>RNV</v>
          </cell>
          <cell r="C3395">
            <v>3394</v>
          </cell>
          <cell r="D3395">
            <v>45488</v>
          </cell>
          <cell r="E3395">
            <v>45488</v>
          </cell>
          <cell r="F3395">
            <v>45488</v>
          </cell>
          <cell r="G3395" t="str">
            <v>9A5254</v>
          </cell>
          <cell r="H3395" t="str">
            <v>48351489A5254</v>
          </cell>
          <cell r="I3395" t="str">
            <v>Normal</v>
          </cell>
          <cell r="J3395" t="str">
            <v>6W</v>
          </cell>
          <cell r="K3395" t="str">
            <v>Round</v>
          </cell>
          <cell r="L3395" t="str">
            <v>0-5</v>
          </cell>
          <cell r="M3395">
            <v>613</v>
          </cell>
          <cell r="N3395">
            <v>1</v>
          </cell>
          <cell r="O3395">
            <v>613</v>
          </cell>
        </row>
        <row r="3396">
          <cell r="A3396">
            <v>4835201</v>
          </cell>
          <cell r="B3396" t="str">
            <v>RNV</v>
          </cell>
          <cell r="C3396">
            <v>3395</v>
          </cell>
          <cell r="D3396">
            <v>45488</v>
          </cell>
          <cell r="E3396">
            <v>45488</v>
          </cell>
          <cell r="F3396">
            <v>45488</v>
          </cell>
          <cell r="G3396" t="str">
            <v>9A5267</v>
          </cell>
          <cell r="H3396" t="str">
            <v>48352019A5267</v>
          </cell>
          <cell r="I3396" t="str">
            <v>Normal</v>
          </cell>
          <cell r="J3396" t="str">
            <v>6W</v>
          </cell>
          <cell r="K3396" t="str">
            <v>Round</v>
          </cell>
          <cell r="L3396" t="str">
            <v>0-5</v>
          </cell>
          <cell r="M3396">
            <v>613</v>
          </cell>
          <cell r="N3396">
            <v>1</v>
          </cell>
          <cell r="O3396">
            <v>613</v>
          </cell>
        </row>
        <row r="3397">
          <cell r="A3397">
            <v>4835211</v>
          </cell>
          <cell r="B3397" t="str">
            <v>RNV</v>
          </cell>
          <cell r="C3397">
            <v>3396</v>
          </cell>
          <cell r="D3397">
            <v>45488</v>
          </cell>
          <cell r="E3397">
            <v>45488</v>
          </cell>
          <cell r="F3397">
            <v>45488</v>
          </cell>
          <cell r="G3397" t="str">
            <v>9A5264</v>
          </cell>
          <cell r="H3397" t="str">
            <v>48352119A5264</v>
          </cell>
          <cell r="I3397" t="str">
            <v>Normal</v>
          </cell>
          <cell r="J3397" t="str">
            <v>6W</v>
          </cell>
          <cell r="K3397" t="str">
            <v>Round</v>
          </cell>
          <cell r="L3397" t="str">
            <v>0-5</v>
          </cell>
          <cell r="M3397">
            <v>613</v>
          </cell>
          <cell r="N3397">
            <v>1</v>
          </cell>
          <cell r="O3397">
            <v>613</v>
          </cell>
        </row>
        <row r="3398">
          <cell r="A3398">
            <v>4864711</v>
          </cell>
          <cell r="B3398" t="str">
            <v>NVR</v>
          </cell>
          <cell r="C3398">
            <v>3397</v>
          </cell>
          <cell r="D3398">
            <v>45488</v>
          </cell>
          <cell r="E3398">
            <v>45488</v>
          </cell>
          <cell r="F3398">
            <v>45488</v>
          </cell>
          <cell r="G3398" t="str">
            <v>9A5345</v>
          </cell>
          <cell r="H3398" t="str">
            <v>48647119A5345</v>
          </cell>
          <cell r="I3398" t="str">
            <v>Blowout</v>
          </cell>
          <cell r="J3398" t="str">
            <v>6W</v>
          </cell>
          <cell r="K3398" t="str">
            <v>Round</v>
          </cell>
          <cell r="L3398" t="str">
            <v>21-30</v>
          </cell>
          <cell r="M3398">
            <v>970</v>
          </cell>
          <cell r="N3398">
            <v>1</v>
          </cell>
          <cell r="O3398">
            <v>970</v>
          </cell>
        </row>
        <row r="3399">
          <cell r="A3399">
            <v>4864719</v>
          </cell>
          <cell r="B3399" t="str">
            <v>BTS</v>
          </cell>
          <cell r="C3399">
            <v>3398</v>
          </cell>
          <cell r="D3399">
            <v>45488</v>
          </cell>
          <cell r="E3399">
            <v>45488</v>
          </cell>
          <cell r="F3399">
            <v>45488</v>
          </cell>
          <cell r="G3399" t="str">
            <v>9A5283</v>
          </cell>
          <cell r="H3399" t="str">
            <v>48647199A5283</v>
          </cell>
          <cell r="I3399" t="str">
            <v>Blowout</v>
          </cell>
          <cell r="J3399" t="str">
            <v>6W</v>
          </cell>
          <cell r="K3399" t="str">
            <v>Round</v>
          </cell>
          <cell r="L3399" t="str">
            <v>0-5</v>
          </cell>
          <cell r="M3399">
            <v>613</v>
          </cell>
          <cell r="N3399">
            <v>1</v>
          </cell>
          <cell r="O3399">
            <v>613</v>
          </cell>
        </row>
        <row r="3400">
          <cell r="A3400">
            <v>4867911</v>
          </cell>
          <cell r="B3400" t="str">
            <v>DRD</v>
          </cell>
          <cell r="C3400">
            <v>3399</v>
          </cell>
          <cell r="D3400">
            <v>45488</v>
          </cell>
          <cell r="E3400">
            <v>45488</v>
          </cell>
          <cell r="F3400">
            <v>45488</v>
          </cell>
          <cell r="G3400" t="str">
            <v>9A5134</v>
          </cell>
          <cell r="H3400" t="str">
            <v>48679119A5134</v>
          </cell>
          <cell r="I3400" t="str">
            <v>Blowout</v>
          </cell>
          <cell r="J3400" t="str">
            <v>6W</v>
          </cell>
          <cell r="K3400" t="str">
            <v>Round</v>
          </cell>
          <cell r="L3400" t="str">
            <v>0-5</v>
          </cell>
          <cell r="M3400">
            <v>613</v>
          </cell>
          <cell r="N3400">
            <v>1</v>
          </cell>
          <cell r="O3400">
            <v>613</v>
          </cell>
        </row>
        <row r="3401">
          <cell r="A3401">
            <v>4867916</v>
          </cell>
          <cell r="B3401" t="str">
            <v>JNS</v>
          </cell>
          <cell r="C3401">
            <v>3400</v>
          </cell>
          <cell r="D3401">
            <v>45488</v>
          </cell>
          <cell r="E3401">
            <v>45488</v>
          </cell>
          <cell r="F3401">
            <v>45488</v>
          </cell>
          <cell r="G3401" t="str">
            <v>9A5110</v>
          </cell>
          <cell r="H3401" t="str">
            <v>48679169A5110</v>
          </cell>
          <cell r="I3401" t="str">
            <v>Blowout</v>
          </cell>
          <cell r="J3401" t="str">
            <v>6W</v>
          </cell>
          <cell r="K3401" t="str">
            <v>Round</v>
          </cell>
          <cell r="L3401" t="str">
            <v>0-5</v>
          </cell>
          <cell r="M3401">
            <v>613</v>
          </cell>
          <cell r="N3401">
            <v>1</v>
          </cell>
          <cell r="O3401">
            <v>613</v>
          </cell>
        </row>
        <row r="3402">
          <cell r="A3402">
            <v>4868021</v>
          </cell>
          <cell r="B3402" t="str">
            <v>NVR</v>
          </cell>
          <cell r="C3402">
            <v>3401</v>
          </cell>
          <cell r="D3402">
            <v>45488</v>
          </cell>
          <cell r="E3402">
            <v>45488</v>
          </cell>
          <cell r="F3402">
            <v>45488</v>
          </cell>
          <cell r="G3402" t="str">
            <v>9A5383</v>
          </cell>
          <cell r="H3402" t="str">
            <v>48680219A5383</v>
          </cell>
          <cell r="I3402" t="str">
            <v>Blowout</v>
          </cell>
          <cell r="J3402" t="str">
            <v>6W</v>
          </cell>
          <cell r="K3402" t="str">
            <v>Round</v>
          </cell>
          <cell r="L3402" t="str">
            <v>0-5</v>
          </cell>
          <cell r="M3402">
            <v>613</v>
          </cell>
          <cell r="N3402">
            <v>1</v>
          </cell>
          <cell r="O3402">
            <v>613</v>
          </cell>
        </row>
        <row r="3403">
          <cell r="A3403">
            <v>4864587</v>
          </cell>
          <cell r="B3403" t="str">
            <v>RNV</v>
          </cell>
          <cell r="C3403">
            <v>3402</v>
          </cell>
          <cell r="D3403">
            <v>45488</v>
          </cell>
          <cell r="E3403">
            <v>45488</v>
          </cell>
          <cell r="F3403">
            <v>45488</v>
          </cell>
          <cell r="G3403" t="str">
            <v>9A5132</v>
          </cell>
          <cell r="H3403" t="str">
            <v>48645879A5132</v>
          </cell>
          <cell r="I3403" t="str">
            <v>Normal</v>
          </cell>
          <cell r="J3403" t="str">
            <v>6W</v>
          </cell>
          <cell r="K3403" t="str">
            <v>Round</v>
          </cell>
          <cell r="L3403" t="str">
            <v>11-20</v>
          </cell>
          <cell r="M3403">
            <v>778</v>
          </cell>
          <cell r="N3403">
            <v>1</v>
          </cell>
          <cell r="O3403">
            <v>778</v>
          </cell>
        </row>
        <row r="3404">
          <cell r="A3404">
            <v>4835162</v>
          </cell>
          <cell r="B3404" t="str">
            <v>DRD</v>
          </cell>
          <cell r="C3404">
            <v>3403</v>
          </cell>
          <cell r="D3404">
            <v>45488</v>
          </cell>
          <cell r="E3404">
            <v>45488</v>
          </cell>
          <cell r="F3404">
            <v>45488</v>
          </cell>
          <cell r="G3404" t="str">
            <v>9A5057</v>
          </cell>
          <cell r="H3404" t="str">
            <v>48351629A5057</v>
          </cell>
          <cell r="I3404" t="str">
            <v>Normal</v>
          </cell>
          <cell r="J3404" t="str">
            <v>6W</v>
          </cell>
          <cell r="K3404" t="str">
            <v>Round</v>
          </cell>
          <cell r="L3404" t="str">
            <v>0-5</v>
          </cell>
          <cell r="M3404">
            <v>613</v>
          </cell>
          <cell r="N3404">
            <v>1</v>
          </cell>
          <cell r="O3404">
            <v>613</v>
          </cell>
        </row>
        <row r="3405">
          <cell r="A3405">
            <v>4835281</v>
          </cell>
          <cell r="B3405" t="str">
            <v>RNV</v>
          </cell>
          <cell r="C3405">
            <v>3404</v>
          </cell>
          <cell r="D3405">
            <v>45488</v>
          </cell>
          <cell r="E3405">
            <v>45488</v>
          </cell>
          <cell r="F3405">
            <v>45488</v>
          </cell>
          <cell r="G3405" t="str">
            <v>9A5137</v>
          </cell>
          <cell r="H3405" t="str">
            <v>48352819A5137</v>
          </cell>
          <cell r="I3405" t="str">
            <v>Normal</v>
          </cell>
          <cell r="J3405" t="str">
            <v>6W</v>
          </cell>
          <cell r="K3405" t="str">
            <v>Round</v>
          </cell>
          <cell r="L3405" t="str">
            <v>6-10</v>
          </cell>
          <cell r="M3405">
            <v>680</v>
          </cell>
          <cell r="N3405">
            <v>1</v>
          </cell>
          <cell r="O3405">
            <v>680</v>
          </cell>
        </row>
        <row r="3406">
          <cell r="A3406">
            <v>4835235</v>
          </cell>
          <cell r="B3406" t="str">
            <v>RNV</v>
          </cell>
          <cell r="C3406">
            <v>3405</v>
          </cell>
          <cell r="D3406">
            <v>45488</v>
          </cell>
          <cell r="E3406">
            <v>45488</v>
          </cell>
          <cell r="F3406">
            <v>45488</v>
          </cell>
          <cell r="G3406" t="str">
            <v>9A5066</v>
          </cell>
          <cell r="H3406" t="str">
            <v>48352359A5066</v>
          </cell>
          <cell r="I3406" t="str">
            <v>Normal</v>
          </cell>
          <cell r="J3406" t="str">
            <v>6W</v>
          </cell>
          <cell r="K3406" t="str">
            <v>Round</v>
          </cell>
          <cell r="L3406" t="str">
            <v>0-5</v>
          </cell>
          <cell r="M3406">
            <v>613</v>
          </cell>
          <cell r="N3406">
            <v>1</v>
          </cell>
          <cell r="O3406">
            <v>613</v>
          </cell>
        </row>
        <row r="3407">
          <cell r="A3407">
            <v>4835172</v>
          </cell>
          <cell r="B3407" t="str">
            <v>RCP</v>
          </cell>
          <cell r="C3407">
            <v>3406</v>
          </cell>
          <cell r="D3407">
            <v>45488</v>
          </cell>
          <cell r="E3407">
            <v>45488</v>
          </cell>
          <cell r="F3407">
            <v>45488</v>
          </cell>
          <cell r="G3407" t="str">
            <v>9A5180</v>
          </cell>
          <cell r="H3407" t="str">
            <v>48351729A5180</v>
          </cell>
          <cell r="I3407" t="str">
            <v>Normal</v>
          </cell>
          <cell r="J3407" t="str">
            <v>6W</v>
          </cell>
          <cell r="K3407" t="str">
            <v>Round</v>
          </cell>
          <cell r="L3407" t="str">
            <v>6-10</v>
          </cell>
          <cell r="M3407">
            <v>680</v>
          </cell>
          <cell r="N3407">
            <v>1</v>
          </cell>
          <cell r="O3407">
            <v>680</v>
          </cell>
        </row>
        <row r="3408">
          <cell r="A3408">
            <v>4835173</v>
          </cell>
          <cell r="B3408" t="str">
            <v>RCP</v>
          </cell>
          <cell r="C3408">
            <v>3407</v>
          </cell>
          <cell r="D3408">
            <v>45488</v>
          </cell>
          <cell r="E3408">
            <v>45488</v>
          </cell>
          <cell r="F3408">
            <v>45488</v>
          </cell>
          <cell r="G3408" t="str">
            <v>9A5181</v>
          </cell>
          <cell r="H3408" t="str">
            <v>48351739A5181</v>
          </cell>
          <cell r="I3408" t="str">
            <v>Normal</v>
          </cell>
          <cell r="J3408" t="str">
            <v>6W</v>
          </cell>
          <cell r="K3408" t="str">
            <v>Round</v>
          </cell>
          <cell r="L3408" t="str">
            <v>6-10</v>
          </cell>
          <cell r="M3408">
            <v>680</v>
          </cell>
          <cell r="N3408">
            <v>1</v>
          </cell>
          <cell r="O3408">
            <v>680</v>
          </cell>
        </row>
        <row r="3409">
          <cell r="A3409">
            <v>4835175</v>
          </cell>
          <cell r="B3409" t="str">
            <v>RCP</v>
          </cell>
          <cell r="C3409">
            <v>3408</v>
          </cell>
          <cell r="D3409">
            <v>45488</v>
          </cell>
          <cell r="E3409">
            <v>45488</v>
          </cell>
          <cell r="F3409">
            <v>45488</v>
          </cell>
          <cell r="G3409" t="str">
            <v>9A5183</v>
          </cell>
          <cell r="H3409" t="str">
            <v>48351759A5183</v>
          </cell>
          <cell r="I3409" t="str">
            <v>Normal</v>
          </cell>
          <cell r="J3409" t="str">
            <v>6W</v>
          </cell>
          <cell r="K3409" t="str">
            <v>Round</v>
          </cell>
          <cell r="L3409" t="str">
            <v>6-10</v>
          </cell>
          <cell r="M3409">
            <v>680</v>
          </cell>
          <cell r="N3409">
            <v>1</v>
          </cell>
          <cell r="O3409">
            <v>680</v>
          </cell>
        </row>
        <row r="3410">
          <cell r="A3410">
            <v>4835177</v>
          </cell>
          <cell r="B3410" t="str">
            <v>RCP</v>
          </cell>
          <cell r="C3410">
            <v>3409</v>
          </cell>
          <cell r="D3410">
            <v>45488</v>
          </cell>
          <cell r="E3410">
            <v>45488</v>
          </cell>
          <cell r="F3410">
            <v>45488</v>
          </cell>
          <cell r="G3410" t="str">
            <v>9A5185</v>
          </cell>
          <cell r="H3410" t="str">
            <v>48351779A5185</v>
          </cell>
          <cell r="I3410" t="str">
            <v>Normal</v>
          </cell>
          <cell r="J3410" t="str">
            <v>6W</v>
          </cell>
          <cell r="K3410" t="str">
            <v>Round</v>
          </cell>
          <cell r="L3410" t="str">
            <v>6-10</v>
          </cell>
          <cell r="M3410">
            <v>680</v>
          </cell>
          <cell r="N3410">
            <v>1</v>
          </cell>
          <cell r="O3410">
            <v>680</v>
          </cell>
        </row>
        <row r="3411">
          <cell r="A3411">
            <v>4835353</v>
          </cell>
          <cell r="B3411" t="str">
            <v>BTS</v>
          </cell>
          <cell r="C3411">
            <v>3410</v>
          </cell>
          <cell r="D3411">
            <v>45488</v>
          </cell>
          <cell r="E3411">
            <v>45488</v>
          </cell>
          <cell r="F3411">
            <v>45488</v>
          </cell>
          <cell r="G3411" t="str">
            <v>9A5173</v>
          </cell>
          <cell r="H3411" t="str">
            <v>48353539A5173</v>
          </cell>
          <cell r="I3411" t="str">
            <v>Normal</v>
          </cell>
          <cell r="J3411" t="str">
            <v>6W</v>
          </cell>
          <cell r="K3411" t="str">
            <v>Round</v>
          </cell>
          <cell r="L3411" t="str">
            <v>6-10</v>
          </cell>
          <cell r="M3411">
            <v>680</v>
          </cell>
          <cell r="N3411">
            <v>1</v>
          </cell>
          <cell r="O3411">
            <v>680</v>
          </cell>
        </row>
        <row r="3412">
          <cell r="A3412">
            <v>4835170</v>
          </cell>
          <cell r="B3412" t="str">
            <v>RCP</v>
          </cell>
          <cell r="C3412">
            <v>3411</v>
          </cell>
          <cell r="D3412">
            <v>45488</v>
          </cell>
          <cell r="E3412">
            <v>45488</v>
          </cell>
          <cell r="F3412">
            <v>45488</v>
          </cell>
          <cell r="G3412" t="str">
            <v>9A5178</v>
          </cell>
          <cell r="H3412" t="str">
            <v>48351709A5178</v>
          </cell>
          <cell r="I3412" t="str">
            <v>Normal</v>
          </cell>
          <cell r="J3412" t="str">
            <v>6W</v>
          </cell>
          <cell r="K3412" t="str">
            <v>Round</v>
          </cell>
          <cell r="L3412" t="str">
            <v>6-10</v>
          </cell>
          <cell r="M3412">
            <v>680</v>
          </cell>
          <cell r="N3412">
            <v>1</v>
          </cell>
          <cell r="O3412">
            <v>680</v>
          </cell>
        </row>
        <row r="3413">
          <cell r="A3413">
            <v>4835174</v>
          </cell>
          <cell r="B3413" t="str">
            <v>RCP</v>
          </cell>
          <cell r="C3413">
            <v>3412</v>
          </cell>
          <cell r="D3413">
            <v>45488</v>
          </cell>
          <cell r="E3413">
            <v>45488</v>
          </cell>
          <cell r="F3413">
            <v>45488</v>
          </cell>
          <cell r="G3413" t="str">
            <v>9A5182</v>
          </cell>
          <cell r="H3413" t="str">
            <v>48351749A5182</v>
          </cell>
          <cell r="I3413" t="str">
            <v>Normal</v>
          </cell>
          <cell r="J3413" t="str">
            <v>6W</v>
          </cell>
          <cell r="K3413" t="str">
            <v>Round</v>
          </cell>
          <cell r="L3413" t="str">
            <v>6-10</v>
          </cell>
          <cell r="M3413">
            <v>680</v>
          </cell>
          <cell r="N3413">
            <v>1</v>
          </cell>
          <cell r="O3413">
            <v>680</v>
          </cell>
        </row>
        <row r="3414">
          <cell r="A3414">
            <v>4835176</v>
          </cell>
          <cell r="B3414" t="str">
            <v>RCP</v>
          </cell>
          <cell r="C3414">
            <v>3413</v>
          </cell>
          <cell r="D3414">
            <v>45488</v>
          </cell>
          <cell r="E3414">
            <v>45488</v>
          </cell>
          <cell r="F3414">
            <v>45488</v>
          </cell>
          <cell r="G3414" t="str">
            <v>9A5184</v>
          </cell>
          <cell r="H3414" t="str">
            <v>48351769A5184</v>
          </cell>
          <cell r="I3414" t="str">
            <v>Normal</v>
          </cell>
          <cell r="J3414" t="str">
            <v>6W</v>
          </cell>
          <cell r="K3414" t="str">
            <v>Round</v>
          </cell>
          <cell r="L3414" t="str">
            <v>6-10</v>
          </cell>
          <cell r="M3414">
            <v>680</v>
          </cell>
          <cell r="N3414">
            <v>1</v>
          </cell>
          <cell r="O3414">
            <v>680</v>
          </cell>
        </row>
        <row r="3415">
          <cell r="A3415">
            <v>4835178</v>
          </cell>
          <cell r="B3415" t="str">
            <v>RCP</v>
          </cell>
          <cell r="C3415">
            <v>3414</v>
          </cell>
          <cell r="D3415">
            <v>45488</v>
          </cell>
          <cell r="E3415">
            <v>45488</v>
          </cell>
          <cell r="F3415">
            <v>45488</v>
          </cell>
          <cell r="G3415" t="str">
            <v>9A5186</v>
          </cell>
          <cell r="H3415" t="str">
            <v>48351789A5186</v>
          </cell>
          <cell r="I3415" t="str">
            <v>Normal</v>
          </cell>
          <cell r="J3415" t="str">
            <v>6W</v>
          </cell>
          <cell r="K3415" t="str">
            <v>Round</v>
          </cell>
          <cell r="L3415" t="str">
            <v>6-10</v>
          </cell>
          <cell r="M3415">
            <v>680</v>
          </cell>
          <cell r="N3415">
            <v>1</v>
          </cell>
          <cell r="O3415">
            <v>680</v>
          </cell>
        </row>
        <row r="3416">
          <cell r="A3416">
            <v>4835180</v>
          </cell>
          <cell r="B3416" t="str">
            <v>DRD</v>
          </cell>
          <cell r="C3416">
            <v>3415</v>
          </cell>
          <cell r="D3416">
            <v>45488</v>
          </cell>
          <cell r="E3416">
            <v>45488</v>
          </cell>
          <cell r="F3416">
            <v>45488</v>
          </cell>
          <cell r="G3416" t="str">
            <v>9A5188</v>
          </cell>
          <cell r="H3416" t="str">
            <v>48351809A5188</v>
          </cell>
          <cell r="I3416" t="str">
            <v>Normal</v>
          </cell>
          <cell r="J3416" t="str">
            <v>6W</v>
          </cell>
          <cell r="K3416" t="str">
            <v>Round</v>
          </cell>
          <cell r="L3416" t="str">
            <v>6-10</v>
          </cell>
          <cell r="M3416">
            <v>680</v>
          </cell>
          <cell r="N3416">
            <v>1</v>
          </cell>
          <cell r="O3416">
            <v>680</v>
          </cell>
        </row>
        <row r="3417">
          <cell r="A3417">
            <v>4835293</v>
          </cell>
          <cell r="B3417" t="str">
            <v>DRD</v>
          </cell>
          <cell r="C3417">
            <v>3416</v>
          </cell>
          <cell r="D3417">
            <v>45488</v>
          </cell>
          <cell r="E3417">
            <v>45488</v>
          </cell>
          <cell r="F3417">
            <v>45488</v>
          </cell>
          <cell r="G3417" t="str">
            <v>9A5171</v>
          </cell>
          <cell r="H3417" t="str">
            <v>48352939A5171</v>
          </cell>
          <cell r="I3417" t="str">
            <v>Normal</v>
          </cell>
          <cell r="J3417" t="str">
            <v>6W</v>
          </cell>
          <cell r="K3417" t="str">
            <v>Round</v>
          </cell>
          <cell r="L3417" t="str">
            <v>6-10</v>
          </cell>
          <cell r="M3417">
            <v>680</v>
          </cell>
          <cell r="N3417">
            <v>1</v>
          </cell>
          <cell r="O3417">
            <v>680</v>
          </cell>
        </row>
        <row r="3418">
          <cell r="A3418">
            <v>4835292</v>
          </cell>
          <cell r="B3418" t="str">
            <v>DRD</v>
          </cell>
          <cell r="C3418">
            <v>3417</v>
          </cell>
          <cell r="D3418">
            <v>45488</v>
          </cell>
          <cell r="E3418">
            <v>45488</v>
          </cell>
          <cell r="F3418">
            <v>45488</v>
          </cell>
          <cell r="G3418" t="str">
            <v>9A5169</v>
          </cell>
          <cell r="H3418" t="str">
            <v>48352929A5169</v>
          </cell>
          <cell r="I3418" t="str">
            <v>Normal</v>
          </cell>
          <cell r="J3418" t="str">
            <v>6W</v>
          </cell>
          <cell r="K3418" t="str">
            <v>Round</v>
          </cell>
          <cell r="L3418" t="str">
            <v>6-10</v>
          </cell>
          <cell r="M3418">
            <v>680</v>
          </cell>
          <cell r="N3418">
            <v>1</v>
          </cell>
          <cell r="O3418">
            <v>680</v>
          </cell>
        </row>
        <row r="3419">
          <cell r="A3419">
            <v>4835294</v>
          </cell>
          <cell r="B3419" t="str">
            <v>DRD</v>
          </cell>
          <cell r="C3419">
            <v>3418</v>
          </cell>
          <cell r="D3419">
            <v>45488</v>
          </cell>
          <cell r="E3419">
            <v>45488</v>
          </cell>
          <cell r="F3419">
            <v>45488</v>
          </cell>
          <cell r="G3419" t="str">
            <v>9A5172</v>
          </cell>
          <cell r="H3419" t="str">
            <v>48352949A5172</v>
          </cell>
          <cell r="I3419" t="str">
            <v>Normal</v>
          </cell>
          <cell r="J3419" t="str">
            <v>6W</v>
          </cell>
          <cell r="K3419" t="str">
            <v>Round</v>
          </cell>
          <cell r="L3419" t="str">
            <v>6-10</v>
          </cell>
          <cell r="M3419">
            <v>680</v>
          </cell>
          <cell r="N3419">
            <v>1</v>
          </cell>
          <cell r="O3419">
            <v>680</v>
          </cell>
        </row>
        <row r="3420">
          <cell r="A3420">
            <v>4835171</v>
          </cell>
          <cell r="B3420" t="str">
            <v>RCP</v>
          </cell>
          <cell r="C3420">
            <v>3419</v>
          </cell>
          <cell r="D3420">
            <v>45488</v>
          </cell>
          <cell r="E3420">
            <v>45488</v>
          </cell>
          <cell r="F3420">
            <v>45488</v>
          </cell>
          <cell r="G3420" t="str">
            <v>9A5179</v>
          </cell>
          <cell r="H3420" t="str">
            <v>48351719A5179</v>
          </cell>
          <cell r="I3420" t="str">
            <v>Normal</v>
          </cell>
          <cell r="J3420" t="str">
            <v>6W</v>
          </cell>
          <cell r="K3420" t="str">
            <v>Round</v>
          </cell>
          <cell r="L3420" t="str">
            <v>6-10</v>
          </cell>
          <cell r="M3420">
            <v>680</v>
          </cell>
          <cell r="N3420">
            <v>1</v>
          </cell>
          <cell r="O3420">
            <v>680</v>
          </cell>
        </row>
        <row r="3421">
          <cell r="A3421">
            <v>4835323</v>
          </cell>
          <cell r="B3421" t="str">
            <v>DRD</v>
          </cell>
          <cell r="C3421">
            <v>3420</v>
          </cell>
          <cell r="D3421">
            <v>45488</v>
          </cell>
          <cell r="E3421">
            <v>45488</v>
          </cell>
          <cell r="F3421">
            <v>45488</v>
          </cell>
          <cell r="G3421" t="str">
            <v>9A5062</v>
          </cell>
          <cell r="H3421" t="str">
            <v>48353239A5062</v>
          </cell>
          <cell r="I3421" t="str">
            <v>Normal</v>
          </cell>
          <cell r="J3421" t="str">
            <v>6W</v>
          </cell>
          <cell r="K3421" t="str">
            <v>Round</v>
          </cell>
          <cell r="L3421" t="str">
            <v>21-30</v>
          </cell>
          <cell r="M3421">
            <v>970</v>
          </cell>
          <cell r="N3421">
            <v>1</v>
          </cell>
          <cell r="O3421">
            <v>970</v>
          </cell>
        </row>
        <row r="3422">
          <cell r="A3422">
            <v>4835332</v>
          </cell>
          <cell r="B3422" t="str">
            <v>DRD</v>
          </cell>
          <cell r="C3422">
            <v>3421</v>
          </cell>
          <cell r="D3422">
            <v>45488</v>
          </cell>
          <cell r="E3422">
            <v>45488</v>
          </cell>
          <cell r="F3422">
            <v>45488</v>
          </cell>
          <cell r="G3422" t="str">
            <v>9A5063</v>
          </cell>
          <cell r="H3422" t="str">
            <v>48353329A5063</v>
          </cell>
          <cell r="I3422" t="str">
            <v>Normal</v>
          </cell>
          <cell r="J3422" t="str">
            <v>6W</v>
          </cell>
          <cell r="K3422" t="str">
            <v>Round</v>
          </cell>
          <cell r="L3422" t="str">
            <v>21-30</v>
          </cell>
          <cell r="M3422">
            <v>970</v>
          </cell>
          <cell r="N3422">
            <v>1</v>
          </cell>
          <cell r="O3422">
            <v>970</v>
          </cell>
        </row>
        <row r="3423">
          <cell r="A3423">
            <v>4835258</v>
          </cell>
          <cell r="B3423" t="str">
            <v>DRD</v>
          </cell>
          <cell r="C3423">
            <v>3422</v>
          </cell>
          <cell r="D3423">
            <v>45488</v>
          </cell>
          <cell r="E3423">
            <v>45488</v>
          </cell>
          <cell r="F3423">
            <v>45488</v>
          </cell>
          <cell r="G3423" t="str">
            <v>9A5118</v>
          </cell>
          <cell r="H3423" t="str">
            <v>48352589A5118</v>
          </cell>
          <cell r="I3423" t="str">
            <v>Normal</v>
          </cell>
          <cell r="J3423" t="str">
            <v>6W</v>
          </cell>
          <cell r="K3423" t="str">
            <v>Round</v>
          </cell>
          <cell r="L3423" t="str">
            <v>11-20</v>
          </cell>
          <cell r="M3423">
            <v>778</v>
          </cell>
          <cell r="N3423">
            <v>1</v>
          </cell>
          <cell r="O3423">
            <v>778</v>
          </cell>
        </row>
        <row r="3424">
          <cell r="A3424">
            <v>4835116</v>
          </cell>
          <cell r="B3424" t="str">
            <v>DRD</v>
          </cell>
          <cell r="C3424">
            <v>3423</v>
          </cell>
          <cell r="D3424">
            <v>45488</v>
          </cell>
          <cell r="E3424">
            <v>45488</v>
          </cell>
          <cell r="F3424">
            <v>45488</v>
          </cell>
          <cell r="G3424" t="str">
            <v>9A5498</v>
          </cell>
          <cell r="H3424" t="str">
            <v>48351169A5498</v>
          </cell>
          <cell r="I3424" t="str">
            <v>Normal</v>
          </cell>
          <cell r="J3424" t="str">
            <v>6W</v>
          </cell>
          <cell r="K3424" t="str">
            <v>Round</v>
          </cell>
          <cell r="L3424" t="str">
            <v>21-30</v>
          </cell>
          <cell r="M3424">
            <v>970</v>
          </cell>
          <cell r="N3424">
            <v>1</v>
          </cell>
          <cell r="O3424">
            <v>970</v>
          </cell>
        </row>
        <row r="3425">
          <cell r="A3425">
            <v>4835093</v>
          </cell>
          <cell r="B3425" t="str">
            <v>DRD</v>
          </cell>
          <cell r="C3425">
            <v>3424</v>
          </cell>
          <cell r="D3425">
            <v>45488</v>
          </cell>
          <cell r="E3425">
            <v>45488</v>
          </cell>
          <cell r="F3425">
            <v>45488</v>
          </cell>
          <cell r="G3425" t="str">
            <v>9A5499</v>
          </cell>
          <cell r="H3425" t="str">
            <v>48350939A5499</v>
          </cell>
          <cell r="I3425" t="str">
            <v>Normal</v>
          </cell>
          <cell r="J3425" t="str">
            <v>6W</v>
          </cell>
          <cell r="K3425" t="str">
            <v>Round</v>
          </cell>
          <cell r="L3425" t="str">
            <v>21-30</v>
          </cell>
          <cell r="M3425">
            <v>970</v>
          </cell>
          <cell r="N3425">
            <v>1</v>
          </cell>
          <cell r="O3425">
            <v>970</v>
          </cell>
        </row>
        <row r="3426">
          <cell r="A3426">
            <v>4835117</v>
          </cell>
          <cell r="B3426" t="str">
            <v>DRD</v>
          </cell>
          <cell r="C3426">
            <v>3425</v>
          </cell>
          <cell r="D3426">
            <v>45488</v>
          </cell>
          <cell r="E3426">
            <v>45488</v>
          </cell>
          <cell r="F3426">
            <v>45488</v>
          </cell>
          <cell r="G3426" t="str">
            <v>9A5503</v>
          </cell>
          <cell r="H3426" t="str">
            <v>48351179A5503</v>
          </cell>
          <cell r="I3426" t="str">
            <v>Normal</v>
          </cell>
          <cell r="J3426" t="str">
            <v>6W</v>
          </cell>
          <cell r="K3426" t="str">
            <v>Round</v>
          </cell>
          <cell r="L3426" t="str">
            <v>21-30</v>
          </cell>
          <cell r="M3426">
            <v>970</v>
          </cell>
          <cell r="N3426">
            <v>1</v>
          </cell>
          <cell r="O3426">
            <v>970</v>
          </cell>
        </row>
        <row r="3427">
          <cell r="A3427">
            <v>4835091</v>
          </cell>
          <cell r="B3427" t="str">
            <v>DRD</v>
          </cell>
          <cell r="C3427">
            <v>3426</v>
          </cell>
          <cell r="D3427">
            <v>45488</v>
          </cell>
          <cell r="E3427">
            <v>45488</v>
          </cell>
          <cell r="F3427">
            <v>45488</v>
          </cell>
          <cell r="G3427" t="str">
            <v>9A5055</v>
          </cell>
          <cell r="H3427" t="str">
            <v>48350919A5055</v>
          </cell>
          <cell r="I3427" t="str">
            <v>Normal</v>
          </cell>
          <cell r="J3427" t="str">
            <v>6W</v>
          </cell>
          <cell r="K3427" t="str">
            <v>Round</v>
          </cell>
          <cell r="L3427" t="str">
            <v>11-20</v>
          </cell>
          <cell r="M3427">
            <v>778</v>
          </cell>
          <cell r="N3427">
            <v>1</v>
          </cell>
          <cell r="O3427">
            <v>778</v>
          </cell>
        </row>
        <row r="3428">
          <cell r="A3428">
            <v>4835320</v>
          </cell>
          <cell r="B3428" t="str">
            <v>JNS</v>
          </cell>
          <cell r="C3428">
            <v>3427</v>
          </cell>
          <cell r="D3428">
            <v>45488</v>
          </cell>
          <cell r="E3428">
            <v>45488</v>
          </cell>
          <cell r="F3428">
            <v>45488</v>
          </cell>
          <cell r="G3428" t="str">
            <v>9A5054</v>
          </cell>
          <cell r="H3428" t="str">
            <v>48353209A5054</v>
          </cell>
          <cell r="I3428" t="str">
            <v>Normal</v>
          </cell>
          <cell r="J3428" t="str">
            <v>6W</v>
          </cell>
          <cell r="K3428" t="str">
            <v>Round</v>
          </cell>
          <cell r="L3428" t="str">
            <v>11-20</v>
          </cell>
          <cell r="M3428">
            <v>778</v>
          </cell>
          <cell r="N3428">
            <v>1</v>
          </cell>
          <cell r="O3428">
            <v>778</v>
          </cell>
        </row>
        <row r="3429">
          <cell r="A3429">
            <v>4835339</v>
          </cell>
          <cell r="B3429" t="str">
            <v>NVR</v>
          </cell>
          <cell r="C3429">
            <v>3428</v>
          </cell>
          <cell r="D3429">
            <v>45488</v>
          </cell>
          <cell r="E3429">
            <v>45488</v>
          </cell>
          <cell r="F3429">
            <v>45488</v>
          </cell>
          <cell r="G3429" t="str">
            <v>9A5068</v>
          </cell>
          <cell r="H3429" t="str">
            <v>48353399A5068</v>
          </cell>
          <cell r="I3429" t="str">
            <v>Normal</v>
          </cell>
          <cell r="J3429" t="str">
            <v>6W</v>
          </cell>
          <cell r="K3429" t="str">
            <v>Round</v>
          </cell>
          <cell r="L3429" t="str">
            <v>6-10</v>
          </cell>
          <cell r="M3429">
            <v>680</v>
          </cell>
          <cell r="N3429">
            <v>1</v>
          </cell>
          <cell r="O3429">
            <v>680</v>
          </cell>
        </row>
        <row r="3430">
          <cell r="A3430">
            <v>4835247</v>
          </cell>
          <cell r="B3430" t="str">
            <v>NVR</v>
          </cell>
          <cell r="C3430">
            <v>3429</v>
          </cell>
          <cell r="D3430">
            <v>45488</v>
          </cell>
          <cell r="E3430">
            <v>45488</v>
          </cell>
          <cell r="F3430">
            <v>45488</v>
          </cell>
          <cell r="G3430" t="str">
            <v>9A5069</v>
          </cell>
          <cell r="H3430" t="str">
            <v>48352479A5069</v>
          </cell>
          <cell r="I3430" t="str">
            <v>Normal</v>
          </cell>
          <cell r="J3430" t="str">
            <v>6W</v>
          </cell>
          <cell r="K3430" t="str">
            <v>Round</v>
          </cell>
          <cell r="L3430" t="str">
            <v>6-10</v>
          </cell>
          <cell r="M3430">
            <v>680</v>
          </cell>
          <cell r="N3430">
            <v>1</v>
          </cell>
          <cell r="O3430">
            <v>680</v>
          </cell>
        </row>
        <row r="3431">
          <cell r="A3431">
            <v>4835340</v>
          </cell>
          <cell r="B3431" t="str">
            <v>NVR</v>
          </cell>
          <cell r="C3431">
            <v>3430</v>
          </cell>
          <cell r="D3431">
            <v>45488</v>
          </cell>
          <cell r="E3431">
            <v>45488</v>
          </cell>
          <cell r="F3431">
            <v>45488</v>
          </cell>
          <cell r="G3431" t="str">
            <v>9A5070</v>
          </cell>
          <cell r="H3431" t="str">
            <v>48353409A5070</v>
          </cell>
          <cell r="I3431" t="str">
            <v>Normal</v>
          </cell>
          <cell r="J3431" t="str">
            <v>6W</v>
          </cell>
          <cell r="K3431" t="str">
            <v>Round</v>
          </cell>
          <cell r="L3431" t="str">
            <v>6-10</v>
          </cell>
          <cell r="M3431">
            <v>680</v>
          </cell>
          <cell r="N3431">
            <v>1</v>
          </cell>
          <cell r="O3431">
            <v>680</v>
          </cell>
        </row>
        <row r="3432">
          <cell r="A3432">
            <v>4835264</v>
          </cell>
          <cell r="B3432" t="str">
            <v>DRD</v>
          </cell>
          <cell r="C3432">
            <v>3431</v>
          </cell>
          <cell r="D3432">
            <v>45488</v>
          </cell>
          <cell r="E3432">
            <v>45488</v>
          </cell>
          <cell r="F3432">
            <v>45488</v>
          </cell>
          <cell r="G3432" t="str">
            <v>9A5091</v>
          </cell>
          <cell r="H3432" t="str">
            <v>48352649A5091</v>
          </cell>
          <cell r="I3432" t="str">
            <v>Normal</v>
          </cell>
          <cell r="J3432" t="str">
            <v>6W</v>
          </cell>
          <cell r="K3432" t="str">
            <v>Round</v>
          </cell>
          <cell r="L3432" t="str">
            <v>21-30</v>
          </cell>
          <cell r="M3432">
            <v>970</v>
          </cell>
          <cell r="N3432">
            <v>1</v>
          </cell>
          <cell r="O3432">
            <v>970</v>
          </cell>
        </row>
        <row r="3433">
          <cell r="A3433">
            <v>4835321</v>
          </cell>
          <cell r="B3433" t="str">
            <v>JNS</v>
          </cell>
          <cell r="C3433">
            <v>3432</v>
          </cell>
          <cell r="D3433">
            <v>45488</v>
          </cell>
          <cell r="E3433">
            <v>45488</v>
          </cell>
          <cell r="F3433">
            <v>45488</v>
          </cell>
          <cell r="G3433" t="str">
            <v>9A5058</v>
          </cell>
          <cell r="H3433" t="str">
            <v>48353219A5058</v>
          </cell>
          <cell r="I3433" t="str">
            <v>Normal</v>
          </cell>
          <cell r="J3433" t="str">
            <v>6W</v>
          </cell>
          <cell r="K3433" t="str">
            <v>Round</v>
          </cell>
          <cell r="L3433" t="str">
            <v>6-10</v>
          </cell>
          <cell r="M3433">
            <v>680</v>
          </cell>
          <cell r="N3433">
            <v>1</v>
          </cell>
          <cell r="O3433">
            <v>680</v>
          </cell>
        </row>
        <row r="3434">
          <cell r="A3434">
            <v>4835331</v>
          </cell>
          <cell r="B3434" t="str">
            <v>JNS</v>
          </cell>
          <cell r="C3434">
            <v>3433</v>
          </cell>
          <cell r="D3434">
            <v>45488</v>
          </cell>
          <cell r="E3434">
            <v>45488</v>
          </cell>
          <cell r="F3434">
            <v>45488</v>
          </cell>
          <cell r="G3434" t="str">
            <v>9A5059</v>
          </cell>
          <cell r="H3434" t="str">
            <v>48353319A5059</v>
          </cell>
          <cell r="I3434" t="str">
            <v>Normal</v>
          </cell>
          <cell r="J3434" t="str">
            <v>6W</v>
          </cell>
          <cell r="K3434" t="str">
            <v>Round</v>
          </cell>
          <cell r="L3434" t="str">
            <v>6-10</v>
          </cell>
          <cell r="M3434">
            <v>680</v>
          </cell>
          <cell r="N3434">
            <v>1</v>
          </cell>
          <cell r="O3434">
            <v>680</v>
          </cell>
        </row>
        <row r="3435">
          <cell r="A3435">
            <v>4835341</v>
          </cell>
          <cell r="B3435" t="str">
            <v>WG</v>
          </cell>
          <cell r="C3435">
            <v>3434</v>
          </cell>
          <cell r="D3435">
            <v>45488</v>
          </cell>
          <cell r="E3435">
            <v>45488</v>
          </cell>
          <cell r="F3435">
            <v>45488</v>
          </cell>
          <cell r="G3435" t="str">
            <v>9A5073</v>
          </cell>
          <cell r="H3435" t="str">
            <v>48353419A5073</v>
          </cell>
          <cell r="I3435" t="str">
            <v>Normal</v>
          </cell>
          <cell r="J3435" t="str">
            <v>6W</v>
          </cell>
          <cell r="K3435" t="str">
            <v>Round</v>
          </cell>
          <cell r="L3435" t="str">
            <v>21-30</v>
          </cell>
          <cell r="M3435">
            <v>970</v>
          </cell>
          <cell r="N3435">
            <v>1</v>
          </cell>
          <cell r="O3435">
            <v>970</v>
          </cell>
        </row>
        <row r="3436">
          <cell r="A3436">
            <v>4835343</v>
          </cell>
          <cell r="B3436" t="str">
            <v>RNV</v>
          </cell>
          <cell r="C3436">
            <v>3435</v>
          </cell>
          <cell r="D3436">
            <v>45488</v>
          </cell>
          <cell r="E3436">
            <v>45488</v>
          </cell>
          <cell r="F3436">
            <v>45488</v>
          </cell>
          <cell r="G3436" t="str">
            <v>9A5077</v>
          </cell>
          <cell r="H3436" t="str">
            <v>48353439A5077</v>
          </cell>
          <cell r="I3436" t="str">
            <v>Normal</v>
          </cell>
          <cell r="J3436" t="str">
            <v>6W</v>
          </cell>
          <cell r="K3436" t="str">
            <v>Round</v>
          </cell>
          <cell r="L3436" t="str">
            <v>21-30</v>
          </cell>
          <cell r="M3436">
            <v>970</v>
          </cell>
          <cell r="N3436">
            <v>1</v>
          </cell>
          <cell r="O3436">
            <v>970</v>
          </cell>
        </row>
        <row r="3437">
          <cell r="A3437">
            <v>4835342</v>
          </cell>
          <cell r="B3437" t="str">
            <v>WG</v>
          </cell>
          <cell r="C3437">
            <v>3436</v>
          </cell>
          <cell r="D3437">
            <v>45488</v>
          </cell>
          <cell r="E3437">
            <v>45488</v>
          </cell>
          <cell r="F3437">
            <v>45488</v>
          </cell>
          <cell r="G3437" t="str">
            <v>9A5074</v>
          </cell>
          <cell r="H3437" t="str">
            <v>48353429A5074</v>
          </cell>
          <cell r="I3437" t="str">
            <v>Normal</v>
          </cell>
          <cell r="J3437" t="str">
            <v>6W</v>
          </cell>
          <cell r="K3437" t="str">
            <v>Round</v>
          </cell>
          <cell r="L3437" t="str">
            <v>21-30</v>
          </cell>
          <cell r="M3437">
            <v>970</v>
          </cell>
          <cell r="N3437">
            <v>1</v>
          </cell>
          <cell r="O3437">
            <v>970</v>
          </cell>
        </row>
        <row r="3438">
          <cell r="A3438">
            <v>4835334</v>
          </cell>
          <cell r="B3438" t="str">
            <v>RNV</v>
          </cell>
          <cell r="C3438">
            <v>3437</v>
          </cell>
          <cell r="D3438">
            <v>45488</v>
          </cell>
          <cell r="E3438">
            <v>45488</v>
          </cell>
          <cell r="F3438">
            <v>45488</v>
          </cell>
          <cell r="G3438" t="str">
            <v>9A5075</v>
          </cell>
          <cell r="H3438" t="str">
            <v>48353349A5075</v>
          </cell>
          <cell r="I3438" t="str">
            <v>Normal</v>
          </cell>
          <cell r="J3438" t="str">
            <v>6W</v>
          </cell>
          <cell r="K3438" t="str">
            <v>Round</v>
          </cell>
          <cell r="L3438" t="str">
            <v>21-30</v>
          </cell>
          <cell r="M3438">
            <v>970</v>
          </cell>
          <cell r="N3438">
            <v>1</v>
          </cell>
          <cell r="O3438">
            <v>970</v>
          </cell>
        </row>
        <row r="3439">
          <cell r="A3439">
            <v>4835257</v>
          </cell>
          <cell r="B3439" t="str">
            <v>WG</v>
          </cell>
          <cell r="C3439">
            <v>3438</v>
          </cell>
          <cell r="D3439">
            <v>45488</v>
          </cell>
          <cell r="E3439">
            <v>45488</v>
          </cell>
          <cell r="F3439">
            <v>45488</v>
          </cell>
          <cell r="G3439" t="str">
            <v>9A5076</v>
          </cell>
          <cell r="H3439" t="str">
            <v>48352579A5076</v>
          </cell>
          <cell r="I3439" t="str">
            <v>Normal</v>
          </cell>
          <cell r="J3439" t="str">
            <v>6W</v>
          </cell>
          <cell r="K3439" t="str">
            <v>Round</v>
          </cell>
          <cell r="L3439" t="str">
            <v>21-30</v>
          </cell>
          <cell r="M3439">
            <v>970</v>
          </cell>
          <cell r="N3439">
            <v>1</v>
          </cell>
          <cell r="O3439">
            <v>970</v>
          </cell>
        </row>
        <row r="3440">
          <cell r="A3440">
            <v>4835325</v>
          </cell>
          <cell r="B3440" t="str">
            <v>JNS</v>
          </cell>
          <cell r="C3440">
            <v>3439</v>
          </cell>
          <cell r="D3440">
            <v>45488</v>
          </cell>
          <cell r="E3440">
            <v>45488</v>
          </cell>
          <cell r="F3440">
            <v>45488</v>
          </cell>
          <cell r="G3440" t="str">
            <v>9A5200</v>
          </cell>
          <cell r="H3440" t="str">
            <v>48353259A5200</v>
          </cell>
          <cell r="I3440" t="str">
            <v>Normal</v>
          </cell>
          <cell r="J3440" t="str">
            <v>6W</v>
          </cell>
          <cell r="K3440" t="str">
            <v>Round</v>
          </cell>
          <cell r="L3440" t="str">
            <v>6-10</v>
          </cell>
          <cell r="M3440">
            <v>680</v>
          </cell>
          <cell r="N3440">
            <v>1</v>
          </cell>
          <cell r="O3440">
            <v>680</v>
          </cell>
        </row>
        <row r="3441">
          <cell r="A3441">
            <v>4835204</v>
          </cell>
          <cell r="B3441" t="str">
            <v>JNS</v>
          </cell>
          <cell r="C3441">
            <v>3440</v>
          </cell>
          <cell r="D3441">
            <v>45488</v>
          </cell>
          <cell r="E3441">
            <v>45488</v>
          </cell>
          <cell r="F3441">
            <v>45488</v>
          </cell>
          <cell r="G3441" t="str">
            <v>9A5202</v>
          </cell>
          <cell r="H3441" t="str">
            <v>48352049A5202</v>
          </cell>
          <cell r="I3441" t="str">
            <v>Normal</v>
          </cell>
          <cell r="J3441" t="str">
            <v>6W</v>
          </cell>
          <cell r="K3441" t="str">
            <v>Round</v>
          </cell>
          <cell r="L3441" t="str">
            <v>6-10</v>
          </cell>
          <cell r="M3441">
            <v>680</v>
          </cell>
          <cell r="N3441">
            <v>1</v>
          </cell>
          <cell r="O3441">
            <v>680</v>
          </cell>
        </row>
        <row r="3442">
          <cell r="A3442">
            <v>4835326</v>
          </cell>
          <cell r="B3442" t="str">
            <v>JNS</v>
          </cell>
          <cell r="C3442">
            <v>3441</v>
          </cell>
          <cell r="D3442">
            <v>45488</v>
          </cell>
          <cell r="E3442">
            <v>45488</v>
          </cell>
          <cell r="F3442">
            <v>45488</v>
          </cell>
          <cell r="G3442" t="str">
            <v>9A5201</v>
          </cell>
          <cell r="H3442" t="str">
            <v>48353269A5201</v>
          </cell>
          <cell r="I3442" t="str">
            <v>Normal</v>
          </cell>
          <cell r="J3442" t="str">
            <v>6W</v>
          </cell>
          <cell r="K3442" t="str">
            <v>Round</v>
          </cell>
          <cell r="L3442" t="str">
            <v>6-10</v>
          </cell>
          <cell r="M3442">
            <v>680</v>
          </cell>
          <cell r="N3442">
            <v>1</v>
          </cell>
          <cell r="O3442">
            <v>680</v>
          </cell>
        </row>
        <row r="3443">
          <cell r="A3443">
            <v>4835207</v>
          </cell>
          <cell r="B3443" t="str">
            <v>JNS</v>
          </cell>
          <cell r="C3443">
            <v>3442</v>
          </cell>
          <cell r="D3443">
            <v>45488</v>
          </cell>
          <cell r="E3443">
            <v>45488</v>
          </cell>
          <cell r="F3443">
            <v>45488</v>
          </cell>
          <cell r="G3443" t="str">
            <v>9A5203</v>
          </cell>
          <cell r="H3443" t="str">
            <v>48352079A5203</v>
          </cell>
          <cell r="I3443" t="str">
            <v>Normal</v>
          </cell>
          <cell r="J3443" t="str">
            <v>6W</v>
          </cell>
          <cell r="K3443" t="str">
            <v>Round</v>
          </cell>
          <cell r="L3443" t="str">
            <v>6-10</v>
          </cell>
          <cell r="M3443">
            <v>680</v>
          </cell>
          <cell r="N3443">
            <v>1</v>
          </cell>
          <cell r="O3443">
            <v>680</v>
          </cell>
        </row>
        <row r="3444">
          <cell r="A3444">
            <v>4835208</v>
          </cell>
          <cell r="B3444" t="str">
            <v>JNS</v>
          </cell>
          <cell r="C3444">
            <v>3443</v>
          </cell>
          <cell r="D3444">
            <v>45488</v>
          </cell>
          <cell r="E3444">
            <v>45488</v>
          </cell>
          <cell r="F3444">
            <v>45488</v>
          </cell>
          <cell r="G3444" t="str">
            <v>9A5204</v>
          </cell>
          <cell r="H3444" t="str">
            <v>48352089A5204</v>
          </cell>
          <cell r="I3444" t="str">
            <v>Normal</v>
          </cell>
          <cell r="J3444" t="str">
            <v>6W</v>
          </cell>
          <cell r="K3444" t="str">
            <v>Round</v>
          </cell>
          <cell r="L3444" t="str">
            <v>6-10</v>
          </cell>
          <cell r="M3444">
            <v>680</v>
          </cell>
          <cell r="N3444">
            <v>1</v>
          </cell>
          <cell r="O3444">
            <v>680</v>
          </cell>
        </row>
        <row r="3445">
          <cell r="A3445">
            <v>4846539</v>
          </cell>
          <cell r="B3445" t="str">
            <v>JNS</v>
          </cell>
          <cell r="C3445">
            <v>3444</v>
          </cell>
          <cell r="D3445">
            <v>45488</v>
          </cell>
          <cell r="E3445">
            <v>45488</v>
          </cell>
          <cell r="F3445">
            <v>45488</v>
          </cell>
          <cell r="G3445" t="str">
            <v>9A5138</v>
          </cell>
          <cell r="H3445" t="str">
            <v>48465399A5138</v>
          </cell>
          <cell r="I3445" t="str">
            <v>Normal</v>
          </cell>
          <cell r="J3445" t="str">
            <v>6W</v>
          </cell>
          <cell r="K3445" t="str">
            <v>Round</v>
          </cell>
          <cell r="L3445" t="str">
            <v>6-10</v>
          </cell>
          <cell r="M3445">
            <v>680</v>
          </cell>
          <cell r="N3445">
            <v>1</v>
          </cell>
          <cell r="O3445">
            <v>680</v>
          </cell>
        </row>
        <row r="3446">
          <cell r="A3446">
            <v>4835275</v>
          </cell>
          <cell r="B3446" t="str">
            <v>DRD</v>
          </cell>
          <cell r="C3446">
            <v>3445</v>
          </cell>
          <cell r="D3446">
            <v>45488</v>
          </cell>
          <cell r="E3446">
            <v>45488</v>
          </cell>
          <cell r="F3446">
            <v>45488</v>
          </cell>
          <cell r="G3446" t="str">
            <v>9A5117</v>
          </cell>
          <cell r="H3446" t="str">
            <v>48352759A5117</v>
          </cell>
          <cell r="I3446" t="str">
            <v>Normal</v>
          </cell>
          <cell r="J3446" t="str">
            <v>6W</v>
          </cell>
          <cell r="K3446" t="str">
            <v>Round</v>
          </cell>
          <cell r="L3446" t="str">
            <v>11-20</v>
          </cell>
          <cell r="M3446">
            <v>778</v>
          </cell>
          <cell r="N3446">
            <v>1</v>
          </cell>
          <cell r="O3446">
            <v>778</v>
          </cell>
        </row>
        <row r="3447">
          <cell r="A3447">
            <v>4835195</v>
          </cell>
          <cell r="B3447" t="str">
            <v>RCP</v>
          </cell>
          <cell r="C3447">
            <v>3446</v>
          </cell>
          <cell r="D3447">
            <v>45488</v>
          </cell>
          <cell r="E3447">
            <v>45488</v>
          </cell>
          <cell r="F3447">
            <v>45488</v>
          </cell>
          <cell r="G3447" t="str">
            <v>9A5052</v>
          </cell>
          <cell r="H3447" t="str">
            <v>48351959A5052</v>
          </cell>
          <cell r="I3447" t="str">
            <v>Normal</v>
          </cell>
          <cell r="J3447" t="str">
            <v>6W</v>
          </cell>
          <cell r="K3447" t="str">
            <v>Round</v>
          </cell>
          <cell r="L3447" t="str">
            <v>11-20</v>
          </cell>
          <cell r="M3447">
            <v>778</v>
          </cell>
          <cell r="N3447">
            <v>1</v>
          </cell>
          <cell r="O3447">
            <v>778</v>
          </cell>
        </row>
        <row r="3448">
          <cell r="A3448">
            <v>4835149</v>
          </cell>
          <cell r="B3448" t="str">
            <v>BTS</v>
          </cell>
          <cell r="C3448">
            <v>3447</v>
          </cell>
          <cell r="D3448">
            <v>45488</v>
          </cell>
          <cell r="E3448">
            <v>45488</v>
          </cell>
          <cell r="F3448">
            <v>45488</v>
          </cell>
          <cell r="G3448" t="str">
            <v>9A5085</v>
          </cell>
          <cell r="H3448" t="str">
            <v>48351499A5085</v>
          </cell>
          <cell r="I3448" t="str">
            <v>Normal</v>
          </cell>
          <cell r="J3448" t="str">
            <v>6W</v>
          </cell>
          <cell r="K3448" t="str">
            <v>Round</v>
          </cell>
          <cell r="L3448" t="str">
            <v>11-20</v>
          </cell>
          <cell r="M3448">
            <v>778</v>
          </cell>
          <cell r="N3448">
            <v>1</v>
          </cell>
          <cell r="O3448">
            <v>778</v>
          </cell>
        </row>
        <row r="3449">
          <cell r="A3449">
            <v>4835213</v>
          </cell>
          <cell r="B3449" t="str">
            <v>DRD</v>
          </cell>
          <cell r="C3449">
            <v>3448</v>
          </cell>
          <cell r="D3449">
            <v>45488</v>
          </cell>
          <cell r="E3449">
            <v>45488</v>
          </cell>
          <cell r="F3449">
            <v>45488</v>
          </cell>
          <cell r="G3449" t="str">
            <v>9A5135</v>
          </cell>
          <cell r="H3449" t="str">
            <v>48352139A5135</v>
          </cell>
          <cell r="I3449" t="str">
            <v>Normal</v>
          </cell>
          <cell r="J3449" t="str">
            <v>6W</v>
          </cell>
          <cell r="K3449" t="str">
            <v>Round</v>
          </cell>
          <cell r="L3449" t="str">
            <v>6-10</v>
          </cell>
          <cell r="M3449">
            <v>680</v>
          </cell>
          <cell r="N3449">
            <v>1</v>
          </cell>
          <cell r="O3449">
            <v>680</v>
          </cell>
        </row>
        <row r="3450">
          <cell r="A3450">
            <v>4846559</v>
          </cell>
          <cell r="B3450" t="str">
            <v>JNS</v>
          </cell>
          <cell r="C3450">
            <v>3449</v>
          </cell>
          <cell r="D3450">
            <v>45488</v>
          </cell>
          <cell r="E3450">
            <v>45488</v>
          </cell>
          <cell r="F3450">
            <v>45488</v>
          </cell>
          <cell r="G3450" t="str">
            <v>9A5225</v>
          </cell>
          <cell r="H3450" t="str">
            <v>48465599A5225</v>
          </cell>
          <cell r="I3450" t="str">
            <v>Normal</v>
          </cell>
          <cell r="J3450" t="str">
            <v>6W</v>
          </cell>
          <cell r="K3450" t="str">
            <v>Round</v>
          </cell>
          <cell r="L3450" t="str">
            <v>11-20</v>
          </cell>
          <cell r="M3450">
            <v>778</v>
          </cell>
          <cell r="N3450">
            <v>1</v>
          </cell>
          <cell r="O3450">
            <v>778</v>
          </cell>
        </row>
        <row r="3451">
          <cell r="A3451">
            <v>4846520</v>
          </cell>
          <cell r="B3451" t="str">
            <v>BTS</v>
          </cell>
          <cell r="C3451">
            <v>3450</v>
          </cell>
          <cell r="D3451">
            <v>45488</v>
          </cell>
          <cell r="E3451">
            <v>45488</v>
          </cell>
          <cell r="F3451">
            <v>45488</v>
          </cell>
          <cell r="G3451" t="str">
            <v>9A5228</v>
          </cell>
          <cell r="H3451" t="str">
            <v>48465209A5228</v>
          </cell>
          <cell r="I3451" t="str">
            <v>Normal</v>
          </cell>
          <cell r="J3451" t="str">
            <v>6W</v>
          </cell>
          <cell r="K3451" t="str">
            <v>Round</v>
          </cell>
          <cell r="L3451" t="str">
            <v>11-20</v>
          </cell>
          <cell r="M3451">
            <v>778</v>
          </cell>
          <cell r="N3451">
            <v>1</v>
          </cell>
          <cell r="O3451">
            <v>778</v>
          </cell>
        </row>
        <row r="3452">
          <cell r="A3452">
            <v>4846501</v>
          </cell>
          <cell r="B3452" t="str">
            <v>BTS</v>
          </cell>
          <cell r="C3452">
            <v>3451</v>
          </cell>
          <cell r="D3452">
            <v>45488</v>
          </cell>
          <cell r="E3452">
            <v>45488</v>
          </cell>
          <cell r="F3452">
            <v>45488</v>
          </cell>
          <cell r="G3452" t="str">
            <v>9A5433</v>
          </cell>
          <cell r="H3452" t="str">
            <v>48465019A5433</v>
          </cell>
          <cell r="I3452" t="str">
            <v>Normal</v>
          </cell>
          <cell r="J3452" t="str">
            <v>6W</v>
          </cell>
          <cell r="K3452" t="str">
            <v>Round</v>
          </cell>
          <cell r="L3452" t="str">
            <v>11-20</v>
          </cell>
          <cell r="M3452">
            <v>778</v>
          </cell>
          <cell r="N3452">
            <v>1</v>
          </cell>
          <cell r="O3452">
            <v>778</v>
          </cell>
        </row>
        <row r="3453">
          <cell r="A3453">
            <v>4846560</v>
          </cell>
          <cell r="B3453" t="str">
            <v>JNS</v>
          </cell>
          <cell r="C3453">
            <v>3452</v>
          </cell>
          <cell r="D3453">
            <v>45488</v>
          </cell>
          <cell r="E3453">
            <v>45488</v>
          </cell>
          <cell r="F3453">
            <v>45488</v>
          </cell>
          <cell r="G3453" t="str">
            <v>9A5227</v>
          </cell>
          <cell r="H3453" t="str">
            <v>48465609A5227</v>
          </cell>
          <cell r="I3453" t="str">
            <v>Normal</v>
          </cell>
          <cell r="J3453" t="str">
            <v>6W</v>
          </cell>
          <cell r="K3453" t="str">
            <v>Round</v>
          </cell>
          <cell r="L3453" t="str">
            <v>11-20</v>
          </cell>
          <cell r="M3453">
            <v>778</v>
          </cell>
          <cell r="N3453">
            <v>1</v>
          </cell>
          <cell r="O3453">
            <v>778</v>
          </cell>
        </row>
        <row r="3454">
          <cell r="A3454">
            <v>4846510</v>
          </cell>
          <cell r="B3454" t="str">
            <v>JNS</v>
          </cell>
          <cell r="C3454">
            <v>3453</v>
          </cell>
          <cell r="D3454">
            <v>45488</v>
          </cell>
          <cell r="E3454">
            <v>45488</v>
          </cell>
          <cell r="F3454">
            <v>45488</v>
          </cell>
          <cell r="G3454" t="str">
            <v>9A5431</v>
          </cell>
          <cell r="H3454" t="str">
            <v>48465109A5431</v>
          </cell>
          <cell r="I3454" t="str">
            <v>Normal</v>
          </cell>
          <cell r="J3454" t="str">
            <v>6W</v>
          </cell>
          <cell r="K3454" t="str">
            <v>Round</v>
          </cell>
          <cell r="L3454" t="str">
            <v>11-20</v>
          </cell>
          <cell r="M3454">
            <v>778</v>
          </cell>
          <cell r="N3454">
            <v>1</v>
          </cell>
          <cell r="O3454">
            <v>778</v>
          </cell>
        </row>
        <row r="3455">
          <cell r="A3455">
            <v>4846525</v>
          </cell>
          <cell r="B3455" t="str">
            <v>JNS</v>
          </cell>
          <cell r="C3455">
            <v>3454</v>
          </cell>
          <cell r="D3455">
            <v>45488</v>
          </cell>
          <cell r="E3455">
            <v>45488</v>
          </cell>
          <cell r="F3455">
            <v>45488</v>
          </cell>
          <cell r="G3455" t="str">
            <v>9A5435</v>
          </cell>
          <cell r="H3455" t="str">
            <v>48465259A5435</v>
          </cell>
          <cell r="I3455" t="str">
            <v>Normal</v>
          </cell>
          <cell r="J3455" t="str">
            <v>6W</v>
          </cell>
          <cell r="K3455" t="str">
            <v>Round</v>
          </cell>
          <cell r="L3455" t="str">
            <v>11-20</v>
          </cell>
          <cell r="M3455">
            <v>778</v>
          </cell>
          <cell r="N3455">
            <v>1</v>
          </cell>
          <cell r="O3455">
            <v>778</v>
          </cell>
        </row>
        <row r="3456">
          <cell r="A3456">
            <v>4846509</v>
          </cell>
          <cell r="B3456" t="str">
            <v>JNS</v>
          </cell>
          <cell r="C3456">
            <v>3455</v>
          </cell>
          <cell r="D3456">
            <v>45488</v>
          </cell>
          <cell r="E3456">
            <v>45488</v>
          </cell>
          <cell r="F3456">
            <v>45488</v>
          </cell>
          <cell r="G3456" t="str">
            <v>9A5226</v>
          </cell>
          <cell r="H3456" t="str">
            <v>48465099A5226</v>
          </cell>
          <cell r="I3456" t="str">
            <v>Normal</v>
          </cell>
          <cell r="J3456" t="str">
            <v>6W</v>
          </cell>
          <cell r="K3456" t="str">
            <v>Round</v>
          </cell>
          <cell r="L3456" t="str">
            <v>11-20</v>
          </cell>
          <cell r="M3456">
            <v>778</v>
          </cell>
          <cell r="N3456">
            <v>1</v>
          </cell>
          <cell r="O3456">
            <v>778</v>
          </cell>
        </row>
        <row r="3457">
          <cell r="A3457">
            <v>4846523</v>
          </cell>
          <cell r="B3457" t="str">
            <v>JNS</v>
          </cell>
          <cell r="C3457">
            <v>3456</v>
          </cell>
          <cell r="D3457">
            <v>45488</v>
          </cell>
          <cell r="E3457">
            <v>45488</v>
          </cell>
          <cell r="F3457">
            <v>45488</v>
          </cell>
          <cell r="G3457" t="str">
            <v>9A5430</v>
          </cell>
          <cell r="H3457" t="str">
            <v>48465239A5430</v>
          </cell>
          <cell r="I3457" t="str">
            <v>Normal</v>
          </cell>
          <cell r="J3457" t="str">
            <v>6W</v>
          </cell>
          <cell r="K3457" t="str">
            <v>Round</v>
          </cell>
          <cell r="L3457" t="str">
            <v>11-20</v>
          </cell>
          <cell r="M3457">
            <v>778</v>
          </cell>
          <cell r="N3457">
            <v>1</v>
          </cell>
          <cell r="O3457">
            <v>778</v>
          </cell>
        </row>
        <row r="3458">
          <cell r="A3458">
            <v>4846524</v>
          </cell>
          <cell r="B3458" t="str">
            <v>JNS</v>
          </cell>
          <cell r="C3458">
            <v>3457</v>
          </cell>
          <cell r="D3458">
            <v>45488</v>
          </cell>
          <cell r="E3458">
            <v>45488</v>
          </cell>
          <cell r="F3458">
            <v>45488</v>
          </cell>
          <cell r="G3458" t="str">
            <v>9A5434</v>
          </cell>
          <cell r="H3458" t="str">
            <v>48465249A5434</v>
          </cell>
          <cell r="I3458" t="str">
            <v>Normal</v>
          </cell>
          <cell r="J3458" t="str">
            <v>6W</v>
          </cell>
          <cell r="K3458" t="str">
            <v>Round</v>
          </cell>
          <cell r="L3458" t="str">
            <v>11-20</v>
          </cell>
          <cell r="M3458">
            <v>778</v>
          </cell>
          <cell r="N3458">
            <v>1</v>
          </cell>
          <cell r="O3458">
            <v>778</v>
          </cell>
        </row>
        <row r="3459">
          <cell r="A3459">
            <v>4846549</v>
          </cell>
          <cell r="B3459" t="str">
            <v>JNS</v>
          </cell>
          <cell r="C3459">
            <v>3458</v>
          </cell>
          <cell r="D3459">
            <v>45488</v>
          </cell>
          <cell r="E3459">
            <v>45488</v>
          </cell>
          <cell r="F3459">
            <v>45488</v>
          </cell>
          <cell r="G3459" t="str">
            <v>9A5428</v>
          </cell>
          <cell r="H3459" t="str">
            <v>48465499A5428</v>
          </cell>
          <cell r="I3459" t="str">
            <v>Normal</v>
          </cell>
          <cell r="J3459" t="str">
            <v>6W</v>
          </cell>
          <cell r="K3459" t="str">
            <v>Round</v>
          </cell>
          <cell r="L3459" t="str">
            <v>11-20</v>
          </cell>
          <cell r="M3459">
            <v>778</v>
          </cell>
          <cell r="N3459">
            <v>1</v>
          </cell>
          <cell r="O3459">
            <v>778</v>
          </cell>
        </row>
        <row r="3460">
          <cell r="A3460">
            <v>4846552</v>
          </cell>
          <cell r="B3460" t="str">
            <v>JNS</v>
          </cell>
          <cell r="C3460">
            <v>3459</v>
          </cell>
          <cell r="D3460">
            <v>45488</v>
          </cell>
          <cell r="E3460">
            <v>45488</v>
          </cell>
          <cell r="F3460">
            <v>45488</v>
          </cell>
          <cell r="G3460" t="str">
            <v>9A5432</v>
          </cell>
          <cell r="H3460" t="str">
            <v>48465529A5432</v>
          </cell>
          <cell r="I3460" t="str">
            <v>Normal</v>
          </cell>
          <cell r="J3460" t="str">
            <v>6W</v>
          </cell>
          <cell r="K3460" t="str">
            <v>Round</v>
          </cell>
          <cell r="L3460" t="str">
            <v>11-20</v>
          </cell>
          <cell r="M3460">
            <v>778</v>
          </cell>
          <cell r="N3460">
            <v>1</v>
          </cell>
          <cell r="O3460">
            <v>778</v>
          </cell>
        </row>
        <row r="3461">
          <cell r="A3461">
            <v>4846522</v>
          </cell>
          <cell r="B3461" t="str">
            <v>JNS</v>
          </cell>
          <cell r="C3461">
            <v>3460</v>
          </cell>
          <cell r="D3461">
            <v>45488</v>
          </cell>
          <cell r="E3461">
            <v>45488</v>
          </cell>
          <cell r="F3461">
            <v>45488</v>
          </cell>
          <cell r="G3461" t="str">
            <v>9A5427</v>
          </cell>
          <cell r="H3461" t="str">
            <v>48465229A5427</v>
          </cell>
          <cell r="I3461" t="str">
            <v>Normal</v>
          </cell>
          <cell r="J3461" t="str">
            <v>6W</v>
          </cell>
          <cell r="K3461" t="str">
            <v>Round</v>
          </cell>
          <cell r="L3461" t="str">
            <v>11-20</v>
          </cell>
          <cell r="M3461">
            <v>778</v>
          </cell>
          <cell r="N3461">
            <v>1</v>
          </cell>
          <cell r="O3461">
            <v>778</v>
          </cell>
        </row>
        <row r="3462">
          <cell r="A3462">
            <v>4846550</v>
          </cell>
          <cell r="B3462" t="str">
            <v>JNS</v>
          </cell>
          <cell r="C3462">
            <v>3461</v>
          </cell>
          <cell r="D3462">
            <v>45488</v>
          </cell>
          <cell r="E3462">
            <v>45488</v>
          </cell>
          <cell r="F3462">
            <v>45488</v>
          </cell>
          <cell r="G3462" t="str">
            <v>9A5429</v>
          </cell>
          <cell r="H3462" t="str">
            <v>48465509A5429</v>
          </cell>
          <cell r="I3462" t="str">
            <v>Normal</v>
          </cell>
          <cell r="J3462" t="str">
            <v>6W</v>
          </cell>
          <cell r="K3462" t="str">
            <v>Round</v>
          </cell>
          <cell r="L3462" t="str">
            <v>11-20</v>
          </cell>
          <cell r="M3462">
            <v>778</v>
          </cell>
          <cell r="N3462">
            <v>1</v>
          </cell>
          <cell r="O3462">
            <v>778</v>
          </cell>
        </row>
        <row r="3463">
          <cell r="A3463">
            <v>4846555</v>
          </cell>
          <cell r="B3463" t="str">
            <v>JNS</v>
          </cell>
          <cell r="C3463">
            <v>3462</v>
          </cell>
          <cell r="D3463">
            <v>45488</v>
          </cell>
          <cell r="E3463">
            <v>45488</v>
          </cell>
          <cell r="F3463">
            <v>45488</v>
          </cell>
          <cell r="G3463" t="str">
            <v>9A5467</v>
          </cell>
          <cell r="H3463" t="str">
            <v>48465559A5467</v>
          </cell>
          <cell r="I3463" t="str">
            <v>Normal</v>
          </cell>
          <cell r="J3463" t="str">
            <v>6W</v>
          </cell>
          <cell r="K3463" t="str">
            <v>Round</v>
          </cell>
          <cell r="L3463" t="str">
            <v>11-20</v>
          </cell>
          <cell r="M3463">
            <v>778</v>
          </cell>
          <cell r="N3463">
            <v>1</v>
          </cell>
          <cell r="O3463">
            <v>778</v>
          </cell>
        </row>
        <row r="3464">
          <cell r="A3464">
            <v>4846512</v>
          </cell>
          <cell r="B3464" t="str">
            <v>JNS</v>
          </cell>
          <cell r="C3464">
            <v>3463</v>
          </cell>
          <cell r="D3464">
            <v>45488</v>
          </cell>
          <cell r="E3464">
            <v>45488</v>
          </cell>
          <cell r="F3464">
            <v>45488</v>
          </cell>
          <cell r="G3464" t="str">
            <v>9A5443</v>
          </cell>
          <cell r="H3464" t="str">
            <v>48465129A5443</v>
          </cell>
          <cell r="I3464" t="str">
            <v>Normal</v>
          </cell>
          <cell r="J3464" t="str">
            <v>6W</v>
          </cell>
          <cell r="K3464" t="str">
            <v>Round</v>
          </cell>
          <cell r="L3464" t="str">
            <v>11-20</v>
          </cell>
          <cell r="M3464">
            <v>778</v>
          </cell>
          <cell r="N3464">
            <v>1</v>
          </cell>
          <cell r="O3464">
            <v>778</v>
          </cell>
        </row>
        <row r="3465">
          <cell r="A3465">
            <v>4846502</v>
          </cell>
          <cell r="B3465" t="str">
            <v>DRD</v>
          </cell>
          <cell r="C3465">
            <v>3464</v>
          </cell>
          <cell r="D3465">
            <v>45488</v>
          </cell>
          <cell r="E3465">
            <v>45488</v>
          </cell>
          <cell r="F3465">
            <v>45488</v>
          </cell>
          <cell r="G3465" t="str">
            <v>9A5444</v>
          </cell>
          <cell r="H3465" t="str">
            <v>48465029A5444</v>
          </cell>
          <cell r="I3465" t="str">
            <v>Normal</v>
          </cell>
          <cell r="J3465" t="str">
            <v>6W</v>
          </cell>
          <cell r="K3465" t="str">
            <v>Round</v>
          </cell>
          <cell r="L3465" t="str">
            <v>11-20</v>
          </cell>
          <cell r="M3465">
            <v>778</v>
          </cell>
          <cell r="N3465">
            <v>1</v>
          </cell>
          <cell r="O3465">
            <v>778</v>
          </cell>
        </row>
        <row r="3466">
          <cell r="A3466">
            <v>4846554</v>
          </cell>
          <cell r="B3466" t="str">
            <v>DRD</v>
          </cell>
          <cell r="C3466">
            <v>3465</v>
          </cell>
          <cell r="D3466">
            <v>45488</v>
          </cell>
          <cell r="E3466">
            <v>45488</v>
          </cell>
          <cell r="F3466">
            <v>45488</v>
          </cell>
          <cell r="G3466" t="str">
            <v>9A5445</v>
          </cell>
          <cell r="H3466" t="str">
            <v>48465549A5445</v>
          </cell>
          <cell r="I3466" t="str">
            <v>Normal</v>
          </cell>
          <cell r="J3466" t="str">
            <v>6W</v>
          </cell>
          <cell r="K3466" t="str">
            <v>Round</v>
          </cell>
          <cell r="L3466" t="str">
            <v>11-20</v>
          </cell>
          <cell r="M3466">
            <v>778</v>
          </cell>
          <cell r="N3466">
            <v>1</v>
          </cell>
          <cell r="O3466">
            <v>778</v>
          </cell>
        </row>
        <row r="3467">
          <cell r="A3467">
            <v>4835276</v>
          </cell>
          <cell r="B3467" t="str">
            <v>DRD</v>
          </cell>
          <cell r="C3467">
            <v>3466</v>
          </cell>
          <cell r="D3467">
            <v>45488</v>
          </cell>
          <cell r="E3467">
            <v>45488</v>
          </cell>
          <cell r="F3467">
            <v>45488</v>
          </cell>
          <cell r="G3467" t="str">
            <v>9A5119</v>
          </cell>
          <cell r="H3467" t="str">
            <v>48352769A5119</v>
          </cell>
          <cell r="I3467" t="str">
            <v>Normal</v>
          </cell>
          <cell r="J3467" t="str">
            <v>6W</v>
          </cell>
          <cell r="K3467" t="str">
            <v>Round</v>
          </cell>
          <cell r="L3467" t="str">
            <v>0-5</v>
          </cell>
          <cell r="M3467">
            <v>613</v>
          </cell>
          <cell r="N3467">
            <v>1</v>
          </cell>
          <cell r="O3467">
            <v>613</v>
          </cell>
        </row>
        <row r="3468">
          <cell r="A3468">
            <v>4835277</v>
          </cell>
          <cell r="B3468" t="str">
            <v>NVR</v>
          </cell>
          <cell r="C3468">
            <v>3467</v>
          </cell>
          <cell r="D3468">
            <v>45488</v>
          </cell>
          <cell r="E3468">
            <v>45488</v>
          </cell>
          <cell r="F3468">
            <v>45488</v>
          </cell>
          <cell r="G3468" t="str">
            <v>9A5127</v>
          </cell>
          <cell r="H3468" t="str">
            <v>48352779A5127</v>
          </cell>
          <cell r="I3468" t="str">
            <v>Normal</v>
          </cell>
          <cell r="J3468" t="str">
            <v>6W</v>
          </cell>
          <cell r="K3468" t="str">
            <v>Round</v>
          </cell>
          <cell r="L3468" t="str">
            <v>21-30</v>
          </cell>
          <cell r="M3468">
            <v>970</v>
          </cell>
          <cell r="N3468">
            <v>1</v>
          </cell>
          <cell r="O3468">
            <v>970</v>
          </cell>
        </row>
        <row r="3469">
          <cell r="A3469">
            <v>4835350</v>
          </cell>
          <cell r="B3469" t="str">
            <v>DRD</v>
          </cell>
          <cell r="C3469">
            <v>3468</v>
          </cell>
          <cell r="D3469">
            <v>45488</v>
          </cell>
          <cell r="E3469">
            <v>45488</v>
          </cell>
          <cell r="F3469">
            <v>45488</v>
          </cell>
          <cell r="G3469" t="str">
            <v>9A5128</v>
          </cell>
          <cell r="H3469" t="str">
            <v>48353509A5128</v>
          </cell>
          <cell r="I3469" t="str">
            <v>Normal</v>
          </cell>
          <cell r="J3469" t="str">
            <v>6W</v>
          </cell>
          <cell r="K3469" t="str">
            <v>Round</v>
          </cell>
          <cell r="L3469" t="str">
            <v>21-30</v>
          </cell>
          <cell r="M3469">
            <v>970</v>
          </cell>
          <cell r="N3469">
            <v>1</v>
          </cell>
          <cell r="O3469">
            <v>970</v>
          </cell>
        </row>
        <row r="3470">
          <cell r="A3470">
            <v>4835324</v>
          </cell>
          <cell r="B3470" t="str">
            <v>NVR</v>
          </cell>
          <cell r="C3470">
            <v>3469</v>
          </cell>
          <cell r="D3470">
            <v>45488</v>
          </cell>
          <cell r="E3470">
            <v>45488</v>
          </cell>
          <cell r="F3470">
            <v>45488</v>
          </cell>
          <cell r="G3470" t="str">
            <v>9A5064</v>
          </cell>
          <cell r="H3470" t="str">
            <v>48353249A5064</v>
          </cell>
          <cell r="I3470" t="str">
            <v>Normal</v>
          </cell>
          <cell r="J3470" t="str">
            <v>6W</v>
          </cell>
          <cell r="K3470" t="str">
            <v>Round</v>
          </cell>
          <cell r="L3470" t="str">
            <v>21-30</v>
          </cell>
          <cell r="M3470">
            <v>970</v>
          </cell>
          <cell r="N3470">
            <v>1</v>
          </cell>
          <cell r="O3470">
            <v>970</v>
          </cell>
        </row>
        <row r="3471">
          <cell r="A3471">
            <v>4864588</v>
          </cell>
          <cell r="B3471" t="str">
            <v>DRD</v>
          </cell>
          <cell r="C3471">
            <v>3470</v>
          </cell>
          <cell r="D3471">
            <v>45488</v>
          </cell>
          <cell r="E3471">
            <v>45488</v>
          </cell>
          <cell r="F3471">
            <v>45488</v>
          </cell>
          <cell r="G3471" t="str">
            <v>9A5498</v>
          </cell>
          <cell r="H3471" t="str">
            <v>48645889A5498</v>
          </cell>
          <cell r="I3471" t="str">
            <v>Blowout</v>
          </cell>
          <cell r="J3471" t="str">
            <v>6W</v>
          </cell>
          <cell r="K3471" t="str">
            <v>Round</v>
          </cell>
          <cell r="L3471" t="str">
            <v>21-30</v>
          </cell>
          <cell r="M3471">
            <v>970</v>
          </cell>
          <cell r="N3471">
            <v>1</v>
          </cell>
          <cell r="O3471">
            <v>970</v>
          </cell>
        </row>
        <row r="3472">
          <cell r="A3472">
            <v>4849516</v>
          </cell>
          <cell r="B3472" t="str">
            <v>NVR</v>
          </cell>
          <cell r="C3472">
            <v>3471</v>
          </cell>
          <cell r="D3472">
            <v>45488</v>
          </cell>
          <cell r="E3472">
            <v>45489</v>
          </cell>
          <cell r="F3472">
            <v>45489</v>
          </cell>
          <cell r="G3472" t="str">
            <v>9A5129</v>
          </cell>
          <cell r="H3472" t="str">
            <v>48495169A5129</v>
          </cell>
          <cell r="I3472" t="str">
            <v>Normal</v>
          </cell>
          <cell r="J3472" t="str">
            <v>6W</v>
          </cell>
          <cell r="K3472" t="str">
            <v>Round</v>
          </cell>
          <cell r="L3472" t="str">
            <v>21-30</v>
          </cell>
          <cell r="M3472">
            <v>970</v>
          </cell>
          <cell r="N3472">
            <v>1</v>
          </cell>
          <cell r="O3472">
            <v>970</v>
          </cell>
        </row>
        <row r="3473">
          <cell r="A3473">
            <v>4835279</v>
          </cell>
          <cell r="B3473" t="str">
            <v>RNV</v>
          </cell>
          <cell r="C3473">
            <v>3472</v>
          </cell>
          <cell r="D3473">
            <v>45488</v>
          </cell>
          <cell r="E3473">
            <v>45488</v>
          </cell>
          <cell r="F3473">
            <v>45489</v>
          </cell>
          <cell r="G3473" t="str">
            <v>9A5133</v>
          </cell>
          <cell r="H3473" t="str">
            <v>48352799A5133</v>
          </cell>
          <cell r="I3473" t="str">
            <v>Normal</v>
          </cell>
          <cell r="J3473" t="str">
            <v>6W</v>
          </cell>
          <cell r="K3473" t="str">
            <v>Round</v>
          </cell>
          <cell r="L3473" t="str">
            <v>11-20</v>
          </cell>
          <cell r="M3473">
            <v>778</v>
          </cell>
          <cell r="N3473">
            <v>1</v>
          </cell>
          <cell r="O3473">
            <v>778</v>
          </cell>
        </row>
        <row r="3474">
          <cell r="A3474">
            <v>4849485</v>
          </cell>
          <cell r="B3474" t="str">
            <v>DRD</v>
          </cell>
          <cell r="C3474">
            <v>3473</v>
          </cell>
          <cell r="D3474">
            <v>45488</v>
          </cell>
          <cell r="E3474">
            <v>45489</v>
          </cell>
          <cell r="F3474">
            <v>45489</v>
          </cell>
          <cell r="G3474" t="str">
            <v>9A5206</v>
          </cell>
          <cell r="H3474" t="str">
            <v>48494859A5206</v>
          </cell>
          <cell r="I3474" t="str">
            <v>Normal</v>
          </cell>
          <cell r="J3474" t="str">
            <v>6W</v>
          </cell>
          <cell r="K3474" t="str">
            <v>Round</v>
          </cell>
          <cell r="L3474" t="str">
            <v>6-10</v>
          </cell>
          <cell r="M3474">
            <v>680</v>
          </cell>
          <cell r="N3474">
            <v>1</v>
          </cell>
          <cell r="O3474">
            <v>680</v>
          </cell>
        </row>
        <row r="3475">
          <cell r="A3475">
            <v>4849483</v>
          </cell>
          <cell r="B3475" t="str">
            <v>JNS</v>
          </cell>
          <cell r="C3475">
            <v>3474</v>
          </cell>
          <cell r="D3475">
            <v>45488</v>
          </cell>
          <cell r="E3475">
            <v>45489</v>
          </cell>
          <cell r="F3475">
            <v>45489</v>
          </cell>
          <cell r="G3475" t="str">
            <v>9A5209</v>
          </cell>
          <cell r="H3475" t="str">
            <v>48494839A5209</v>
          </cell>
          <cell r="I3475" t="str">
            <v>Normal</v>
          </cell>
          <cell r="J3475" t="str">
            <v>6W</v>
          </cell>
          <cell r="K3475" t="str">
            <v>Round</v>
          </cell>
          <cell r="L3475" t="str">
            <v>6-10</v>
          </cell>
          <cell r="M3475">
            <v>680</v>
          </cell>
          <cell r="N3475">
            <v>1</v>
          </cell>
          <cell r="O3475">
            <v>680</v>
          </cell>
        </row>
        <row r="3476">
          <cell r="A3476">
            <v>4849534</v>
          </cell>
          <cell r="B3476" t="str">
            <v>JNS</v>
          </cell>
          <cell r="C3476">
            <v>3475</v>
          </cell>
          <cell r="D3476">
            <v>45488</v>
          </cell>
          <cell r="E3476">
            <v>45489</v>
          </cell>
          <cell r="F3476">
            <v>45489</v>
          </cell>
          <cell r="G3476" t="str">
            <v>9A5207</v>
          </cell>
          <cell r="H3476" t="str">
            <v>48495349A5207</v>
          </cell>
          <cell r="I3476" t="str">
            <v>Normal</v>
          </cell>
          <cell r="J3476" t="str">
            <v>6W</v>
          </cell>
          <cell r="K3476" t="str">
            <v>Round</v>
          </cell>
          <cell r="L3476" t="str">
            <v>6-10</v>
          </cell>
          <cell r="M3476">
            <v>680</v>
          </cell>
          <cell r="N3476">
            <v>1</v>
          </cell>
          <cell r="O3476">
            <v>680</v>
          </cell>
        </row>
        <row r="3477">
          <cell r="A3477">
            <v>4835327</v>
          </cell>
          <cell r="B3477" t="str">
            <v>JNS</v>
          </cell>
          <cell r="C3477">
            <v>3476</v>
          </cell>
          <cell r="D3477">
            <v>45488</v>
          </cell>
          <cell r="E3477">
            <v>45488</v>
          </cell>
          <cell r="F3477">
            <v>45489</v>
          </cell>
          <cell r="G3477" t="str">
            <v>9A5205</v>
          </cell>
          <cell r="H3477" t="str">
            <v>48353279A5205</v>
          </cell>
          <cell r="I3477" t="str">
            <v>Normal</v>
          </cell>
          <cell r="J3477" t="str">
            <v>6W</v>
          </cell>
          <cell r="K3477" t="str">
            <v>Round</v>
          </cell>
          <cell r="L3477" t="str">
            <v>6-10</v>
          </cell>
          <cell r="M3477">
            <v>680</v>
          </cell>
          <cell r="N3477">
            <v>1</v>
          </cell>
          <cell r="O3477">
            <v>680</v>
          </cell>
        </row>
        <row r="3478">
          <cell r="A3478">
            <v>4835107</v>
          </cell>
          <cell r="B3478" t="str">
            <v>DRD</v>
          </cell>
          <cell r="C3478">
            <v>3477</v>
          </cell>
          <cell r="D3478">
            <v>45488</v>
          </cell>
          <cell r="E3478">
            <v>45488</v>
          </cell>
          <cell r="F3478">
            <v>45488</v>
          </cell>
          <cell r="G3478" t="str">
            <v>9A5500</v>
          </cell>
          <cell r="H3478" t="str">
            <v>48351079A5500</v>
          </cell>
          <cell r="I3478" t="str">
            <v>Normal</v>
          </cell>
          <cell r="J3478" t="str">
            <v>6W</v>
          </cell>
          <cell r="K3478" t="str">
            <v>Round</v>
          </cell>
          <cell r="L3478" t="str">
            <v>21-30</v>
          </cell>
          <cell r="M3478">
            <v>970</v>
          </cell>
          <cell r="N3478">
            <v>1</v>
          </cell>
          <cell r="O3478">
            <v>970</v>
          </cell>
        </row>
        <row r="3479">
          <cell r="A3479">
            <v>4849445</v>
          </cell>
          <cell r="B3479" t="str">
            <v>DRD</v>
          </cell>
          <cell r="C3479">
            <v>3478</v>
          </cell>
          <cell r="D3479">
            <v>45488</v>
          </cell>
          <cell r="E3479">
            <v>45489</v>
          </cell>
          <cell r="F3479">
            <v>45489</v>
          </cell>
          <cell r="G3479" t="str">
            <v>9A5501</v>
          </cell>
          <cell r="H3479" t="str">
            <v>48494459A5501</v>
          </cell>
          <cell r="I3479" t="str">
            <v>Normal</v>
          </cell>
          <cell r="J3479" t="str">
            <v>6W</v>
          </cell>
          <cell r="K3479" t="str">
            <v>Round</v>
          </cell>
          <cell r="L3479" t="str">
            <v>21-30</v>
          </cell>
          <cell r="M3479">
            <v>970</v>
          </cell>
          <cell r="N3479">
            <v>1</v>
          </cell>
          <cell r="O3479">
            <v>970</v>
          </cell>
        </row>
        <row r="3480">
          <cell r="A3480">
            <v>4849455</v>
          </cell>
          <cell r="B3480" t="str">
            <v>DRD</v>
          </cell>
          <cell r="C3480">
            <v>3479</v>
          </cell>
          <cell r="D3480">
            <v>45488</v>
          </cell>
          <cell r="E3480">
            <v>45489</v>
          </cell>
          <cell r="F3480">
            <v>45489</v>
          </cell>
          <cell r="G3480" t="str">
            <v>9A5504</v>
          </cell>
          <cell r="H3480" t="str">
            <v>48494559A5504</v>
          </cell>
          <cell r="I3480" t="str">
            <v>Normal</v>
          </cell>
          <cell r="J3480" t="str">
            <v>6W</v>
          </cell>
          <cell r="K3480" t="str">
            <v>Round</v>
          </cell>
          <cell r="L3480" t="str">
            <v>21-30</v>
          </cell>
          <cell r="M3480">
            <v>970</v>
          </cell>
          <cell r="N3480">
            <v>1</v>
          </cell>
          <cell r="O3480">
            <v>970</v>
          </cell>
        </row>
        <row r="3481">
          <cell r="A3481">
            <v>4849507</v>
          </cell>
          <cell r="B3481" t="str">
            <v>DRD</v>
          </cell>
          <cell r="C3481">
            <v>3480</v>
          </cell>
          <cell r="D3481">
            <v>45488</v>
          </cell>
          <cell r="E3481">
            <v>45489</v>
          </cell>
          <cell r="F3481">
            <v>45489</v>
          </cell>
          <cell r="G3481" t="str">
            <v>9A5426</v>
          </cell>
          <cell r="H3481" t="str">
            <v>48495079A5426</v>
          </cell>
          <cell r="I3481" t="str">
            <v>Normal</v>
          </cell>
          <cell r="J3481" t="str">
            <v>6W</v>
          </cell>
          <cell r="K3481" t="str">
            <v>Round</v>
          </cell>
          <cell r="L3481" t="str">
            <v>0-5</v>
          </cell>
          <cell r="M3481">
            <v>613</v>
          </cell>
          <cell r="N3481">
            <v>1</v>
          </cell>
          <cell r="O3481">
            <v>613</v>
          </cell>
        </row>
        <row r="3482">
          <cell r="A3482">
            <v>4846536</v>
          </cell>
          <cell r="B3482" t="str">
            <v>JNS</v>
          </cell>
          <cell r="C3482">
            <v>3481</v>
          </cell>
          <cell r="D3482">
            <v>45488</v>
          </cell>
          <cell r="E3482">
            <v>45488</v>
          </cell>
          <cell r="F3482">
            <v>45489</v>
          </cell>
          <cell r="G3482" t="str">
            <v>9A5139</v>
          </cell>
          <cell r="H3482" t="str">
            <v>48465369A5139</v>
          </cell>
          <cell r="I3482" t="str">
            <v>Normal</v>
          </cell>
          <cell r="J3482" t="str">
            <v>6W</v>
          </cell>
          <cell r="K3482" t="str">
            <v>Round</v>
          </cell>
          <cell r="L3482" t="str">
            <v>6-10</v>
          </cell>
          <cell r="M3482">
            <v>680</v>
          </cell>
          <cell r="N3482">
            <v>1</v>
          </cell>
          <cell r="O3482">
            <v>680</v>
          </cell>
        </row>
        <row r="3483">
          <cell r="A3483">
            <v>4846819</v>
          </cell>
          <cell r="B3483" t="str">
            <v>JNS</v>
          </cell>
          <cell r="C3483">
            <v>3482</v>
          </cell>
          <cell r="D3483">
            <v>45488</v>
          </cell>
          <cell r="E3483">
            <v>45489</v>
          </cell>
          <cell r="F3483">
            <v>45489</v>
          </cell>
          <cell r="G3483" t="str">
            <v>9A5453</v>
          </cell>
          <cell r="H3483" t="str">
            <v>48468199A5453</v>
          </cell>
          <cell r="I3483" t="str">
            <v>Normal</v>
          </cell>
          <cell r="J3483" t="str">
            <v>6W</v>
          </cell>
          <cell r="K3483" t="str">
            <v>Round</v>
          </cell>
          <cell r="L3483" t="str">
            <v>11-20</v>
          </cell>
          <cell r="M3483">
            <v>778</v>
          </cell>
          <cell r="N3483">
            <v>1</v>
          </cell>
          <cell r="O3483">
            <v>778</v>
          </cell>
        </row>
        <row r="3484">
          <cell r="A3484">
            <v>4846821</v>
          </cell>
          <cell r="B3484" t="str">
            <v>JNS</v>
          </cell>
          <cell r="C3484">
            <v>3483</v>
          </cell>
          <cell r="D3484">
            <v>45488</v>
          </cell>
          <cell r="E3484">
            <v>45489</v>
          </cell>
          <cell r="F3484">
            <v>45489</v>
          </cell>
          <cell r="G3484" t="str">
            <v>9A5457</v>
          </cell>
          <cell r="H3484" t="str">
            <v>48468219A5457</v>
          </cell>
          <cell r="I3484" t="str">
            <v>Normal</v>
          </cell>
          <cell r="J3484" t="str">
            <v>6W</v>
          </cell>
          <cell r="K3484" t="str">
            <v>Round</v>
          </cell>
          <cell r="L3484" t="str">
            <v>11-20</v>
          </cell>
          <cell r="M3484">
            <v>778</v>
          </cell>
          <cell r="N3484">
            <v>1</v>
          </cell>
          <cell r="O3484">
            <v>778</v>
          </cell>
        </row>
        <row r="3485">
          <cell r="A3485">
            <v>4846558</v>
          </cell>
          <cell r="B3485" t="str">
            <v>JNS</v>
          </cell>
          <cell r="C3485">
            <v>3484</v>
          </cell>
          <cell r="D3485">
            <v>45488</v>
          </cell>
          <cell r="E3485">
            <v>45488</v>
          </cell>
          <cell r="F3485">
            <v>45489</v>
          </cell>
          <cell r="G3485" t="str">
            <v>9A5241</v>
          </cell>
          <cell r="H3485" t="str">
            <v>48465589A5241</v>
          </cell>
          <cell r="I3485" t="str">
            <v>Normal</v>
          </cell>
          <cell r="J3485" t="str">
            <v>6W</v>
          </cell>
          <cell r="K3485" t="str">
            <v>Round</v>
          </cell>
          <cell r="L3485" t="str">
            <v>11-20</v>
          </cell>
          <cell r="M3485">
            <v>778</v>
          </cell>
          <cell r="N3485">
            <v>1</v>
          </cell>
          <cell r="O3485">
            <v>778</v>
          </cell>
        </row>
        <row r="3486">
          <cell r="A3486">
            <v>4846794</v>
          </cell>
          <cell r="B3486" t="str">
            <v>JNS</v>
          </cell>
          <cell r="C3486">
            <v>3485</v>
          </cell>
          <cell r="D3486">
            <v>45488</v>
          </cell>
          <cell r="E3486">
            <v>45489</v>
          </cell>
          <cell r="F3486">
            <v>45489</v>
          </cell>
          <cell r="G3486" t="str">
            <v>9A5452</v>
          </cell>
          <cell r="H3486" t="str">
            <v>48467949A5452</v>
          </cell>
          <cell r="I3486" t="str">
            <v>Normal</v>
          </cell>
          <cell r="J3486" t="str">
            <v>6W</v>
          </cell>
          <cell r="K3486" t="str">
            <v>Round</v>
          </cell>
          <cell r="L3486" t="str">
            <v>11-20</v>
          </cell>
          <cell r="M3486">
            <v>778</v>
          </cell>
          <cell r="N3486">
            <v>1</v>
          </cell>
          <cell r="O3486">
            <v>778</v>
          </cell>
        </row>
        <row r="3487">
          <cell r="A3487">
            <v>4846806</v>
          </cell>
          <cell r="B3487" t="str">
            <v>JNS</v>
          </cell>
          <cell r="C3487">
            <v>3486</v>
          </cell>
          <cell r="D3487">
            <v>45488</v>
          </cell>
          <cell r="E3487">
            <v>45489</v>
          </cell>
          <cell r="F3487">
            <v>45489</v>
          </cell>
          <cell r="G3487" t="str">
            <v>9A5456</v>
          </cell>
          <cell r="H3487" t="str">
            <v>48468069A5456</v>
          </cell>
          <cell r="I3487" t="str">
            <v>Normal</v>
          </cell>
          <cell r="J3487" t="str">
            <v>6W</v>
          </cell>
          <cell r="K3487" t="str">
            <v>Round</v>
          </cell>
          <cell r="L3487" t="str">
            <v>11-20</v>
          </cell>
          <cell r="M3487">
            <v>778</v>
          </cell>
          <cell r="N3487">
            <v>1</v>
          </cell>
          <cell r="O3487">
            <v>778</v>
          </cell>
        </row>
        <row r="3488">
          <cell r="A3488">
            <v>4846808</v>
          </cell>
          <cell r="B3488" t="str">
            <v>JNS</v>
          </cell>
          <cell r="C3488">
            <v>3487</v>
          </cell>
          <cell r="D3488">
            <v>45488</v>
          </cell>
          <cell r="E3488">
            <v>45489</v>
          </cell>
          <cell r="F3488">
            <v>45489</v>
          </cell>
          <cell r="G3488" t="str">
            <v>9A5461</v>
          </cell>
          <cell r="H3488" t="str">
            <v>48468089A5461</v>
          </cell>
          <cell r="I3488" t="str">
            <v>Normal</v>
          </cell>
          <cell r="J3488" t="str">
            <v>6W</v>
          </cell>
          <cell r="K3488" t="str">
            <v>Round</v>
          </cell>
          <cell r="L3488" t="str">
            <v>11-20</v>
          </cell>
          <cell r="M3488">
            <v>778</v>
          </cell>
          <cell r="N3488">
            <v>1</v>
          </cell>
          <cell r="O3488">
            <v>778</v>
          </cell>
        </row>
        <row r="3489">
          <cell r="A3489">
            <v>4846557</v>
          </cell>
          <cell r="B3489" t="str">
            <v>JNS</v>
          </cell>
          <cell r="C3489">
            <v>3488</v>
          </cell>
          <cell r="D3489">
            <v>45488</v>
          </cell>
          <cell r="E3489">
            <v>45488</v>
          </cell>
          <cell r="F3489">
            <v>45489</v>
          </cell>
          <cell r="G3489" t="str">
            <v>9A5240</v>
          </cell>
          <cell r="H3489" t="str">
            <v>48465579A5240</v>
          </cell>
          <cell r="I3489" t="str">
            <v>Normal</v>
          </cell>
          <cell r="J3489" t="str">
            <v>6W</v>
          </cell>
          <cell r="K3489" t="str">
            <v>Round</v>
          </cell>
          <cell r="L3489" t="str">
            <v>11-20</v>
          </cell>
          <cell r="M3489">
            <v>778</v>
          </cell>
          <cell r="N3489">
            <v>1</v>
          </cell>
          <cell r="O3489">
            <v>778</v>
          </cell>
        </row>
        <row r="3490">
          <cell r="A3490">
            <v>4846802</v>
          </cell>
          <cell r="B3490" t="str">
            <v>JNS</v>
          </cell>
          <cell r="C3490">
            <v>3489</v>
          </cell>
          <cell r="D3490">
            <v>45488</v>
          </cell>
          <cell r="E3490">
            <v>45489</v>
          </cell>
          <cell r="F3490">
            <v>45489</v>
          </cell>
          <cell r="G3490" t="str">
            <v>9A5449</v>
          </cell>
          <cell r="H3490" t="str">
            <v>48468029A5449</v>
          </cell>
          <cell r="I3490" t="str">
            <v>Normal</v>
          </cell>
          <cell r="J3490" t="str">
            <v>6W</v>
          </cell>
          <cell r="K3490" t="str">
            <v>Round</v>
          </cell>
          <cell r="L3490" t="str">
            <v>11-20</v>
          </cell>
          <cell r="M3490">
            <v>778</v>
          </cell>
          <cell r="N3490">
            <v>1</v>
          </cell>
          <cell r="O3490">
            <v>778</v>
          </cell>
        </row>
        <row r="3491">
          <cell r="A3491">
            <v>4846800</v>
          </cell>
          <cell r="B3491" t="str">
            <v>JNS</v>
          </cell>
          <cell r="C3491">
            <v>3490</v>
          </cell>
          <cell r="D3491">
            <v>45488</v>
          </cell>
          <cell r="E3491">
            <v>45489</v>
          </cell>
          <cell r="F3491">
            <v>45489</v>
          </cell>
          <cell r="G3491" t="str">
            <v>9A5458</v>
          </cell>
          <cell r="H3491" t="str">
            <v>48468009A5458</v>
          </cell>
          <cell r="I3491" t="str">
            <v>Normal</v>
          </cell>
          <cell r="J3491" t="str">
            <v>6W</v>
          </cell>
          <cell r="K3491" t="str">
            <v>Round</v>
          </cell>
          <cell r="L3491" t="str">
            <v>11-20</v>
          </cell>
          <cell r="M3491">
            <v>778</v>
          </cell>
          <cell r="N3491">
            <v>1</v>
          </cell>
          <cell r="O3491">
            <v>778</v>
          </cell>
        </row>
        <row r="3492">
          <cell r="A3492">
            <v>4846561</v>
          </cell>
          <cell r="B3492" t="str">
            <v>JNS</v>
          </cell>
          <cell r="C3492">
            <v>3491</v>
          </cell>
          <cell r="D3492">
            <v>45488</v>
          </cell>
          <cell r="E3492">
            <v>45488</v>
          </cell>
          <cell r="F3492">
            <v>45488</v>
          </cell>
          <cell r="G3492" t="str">
            <v>9A5239</v>
          </cell>
          <cell r="H3492" t="str">
            <v>48465619A5239</v>
          </cell>
          <cell r="I3492" t="str">
            <v>Normal</v>
          </cell>
          <cell r="J3492" t="str">
            <v>6W</v>
          </cell>
          <cell r="K3492" t="str">
            <v>Round</v>
          </cell>
          <cell r="L3492" t="str">
            <v>11-20</v>
          </cell>
          <cell r="M3492">
            <v>778</v>
          </cell>
          <cell r="N3492">
            <v>1</v>
          </cell>
          <cell r="O3492">
            <v>778</v>
          </cell>
        </row>
        <row r="3493">
          <cell r="A3493">
            <v>4846804</v>
          </cell>
          <cell r="B3493" t="str">
            <v>JNS</v>
          </cell>
          <cell r="C3493">
            <v>3492</v>
          </cell>
          <cell r="D3493">
            <v>45488</v>
          </cell>
          <cell r="E3493">
            <v>45489</v>
          </cell>
          <cell r="F3493">
            <v>45489</v>
          </cell>
          <cell r="G3493" t="str">
            <v>9A5468</v>
          </cell>
          <cell r="H3493" t="str">
            <v>48468049A5468</v>
          </cell>
          <cell r="I3493" t="str">
            <v>Normal</v>
          </cell>
          <cell r="J3493" t="str">
            <v>6W</v>
          </cell>
          <cell r="K3493" t="str">
            <v>Round</v>
          </cell>
          <cell r="L3493" t="str">
            <v>11-20</v>
          </cell>
          <cell r="M3493">
            <v>778</v>
          </cell>
          <cell r="N3493">
            <v>1</v>
          </cell>
          <cell r="O3493">
            <v>778</v>
          </cell>
        </row>
        <row r="3494">
          <cell r="A3494">
            <v>4846803</v>
          </cell>
          <cell r="B3494" t="str">
            <v>JNS</v>
          </cell>
          <cell r="C3494">
            <v>3493</v>
          </cell>
          <cell r="D3494">
            <v>45488</v>
          </cell>
          <cell r="E3494">
            <v>45489</v>
          </cell>
          <cell r="F3494">
            <v>45489</v>
          </cell>
          <cell r="G3494" t="str">
            <v>9A5451</v>
          </cell>
          <cell r="H3494" t="str">
            <v>48468039A5451</v>
          </cell>
          <cell r="I3494" t="str">
            <v>Normal</v>
          </cell>
          <cell r="J3494" t="str">
            <v>6W</v>
          </cell>
          <cell r="K3494" t="str">
            <v>Round</v>
          </cell>
          <cell r="L3494" t="str">
            <v>11-20</v>
          </cell>
          <cell r="M3494">
            <v>778</v>
          </cell>
          <cell r="N3494">
            <v>1</v>
          </cell>
          <cell r="O3494">
            <v>778</v>
          </cell>
        </row>
        <row r="3495">
          <cell r="A3495">
            <v>4846795</v>
          </cell>
          <cell r="B3495" t="str">
            <v>JNS</v>
          </cell>
          <cell r="C3495">
            <v>3494</v>
          </cell>
          <cell r="D3495">
            <v>45488</v>
          </cell>
          <cell r="E3495">
            <v>45489</v>
          </cell>
          <cell r="F3495">
            <v>45489</v>
          </cell>
          <cell r="G3495" t="str">
            <v>9A5455</v>
          </cell>
          <cell r="H3495" t="str">
            <v>48467959A5455</v>
          </cell>
          <cell r="I3495" t="str">
            <v>Normal</v>
          </cell>
          <cell r="J3495" t="str">
            <v>6W</v>
          </cell>
          <cell r="K3495" t="str">
            <v>Round</v>
          </cell>
          <cell r="L3495" t="str">
            <v>11-20</v>
          </cell>
          <cell r="M3495">
            <v>778</v>
          </cell>
          <cell r="N3495">
            <v>1</v>
          </cell>
          <cell r="O3495">
            <v>778</v>
          </cell>
        </row>
        <row r="3496">
          <cell r="A3496">
            <v>4846508</v>
          </cell>
          <cell r="B3496" t="str">
            <v>JNS</v>
          </cell>
          <cell r="C3496">
            <v>3496</v>
          </cell>
          <cell r="D3496">
            <v>45488</v>
          </cell>
          <cell r="E3496">
            <v>45488</v>
          </cell>
          <cell r="F3496">
            <v>45488</v>
          </cell>
          <cell r="G3496" t="str">
            <v>9A5448</v>
          </cell>
          <cell r="H3496" t="str">
            <v>48465089A5448</v>
          </cell>
          <cell r="I3496" t="str">
            <v>Normal</v>
          </cell>
          <cell r="J3496" t="str">
            <v>6W</v>
          </cell>
          <cell r="K3496" t="str">
            <v>Round</v>
          </cell>
          <cell r="L3496" t="str">
            <v>11-20</v>
          </cell>
          <cell r="M3496">
            <v>778</v>
          </cell>
          <cell r="N3496">
            <v>1</v>
          </cell>
          <cell r="O3496">
            <v>778</v>
          </cell>
        </row>
        <row r="3497">
          <cell r="A3497">
            <v>4846827</v>
          </cell>
          <cell r="B3497" t="str">
            <v>JNS</v>
          </cell>
          <cell r="C3497">
            <v>3497</v>
          </cell>
          <cell r="D3497">
            <v>45488</v>
          </cell>
          <cell r="E3497">
            <v>45489</v>
          </cell>
          <cell r="F3497">
            <v>45489</v>
          </cell>
          <cell r="G3497" t="str">
            <v>9A5450</v>
          </cell>
          <cell r="H3497" t="str">
            <v>48468279A5450</v>
          </cell>
          <cell r="I3497" t="str">
            <v>Normal</v>
          </cell>
          <cell r="J3497" t="str">
            <v>6W</v>
          </cell>
          <cell r="K3497" t="str">
            <v>Round</v>
          </cell>
          <cell r="L3497" t="str">
            <v>11-20</v>
          </cell>
          <cell r="M3497">
            <v>778</v>
          </cell>
          <cell r="N3497">
            <v>1</v>
          </cell>
          <cell r="O3497">
            <v>778</v>
          </cell>
        </row>
        <row r="3498">
          <cell r="A3498">
            <v>4846820</v>
          </cell>
          <cell r="B3498" t="str">
            <v>JNS</v>
          </cell>
          <cell r="C3498">
            <v>3498</v>
          </cell>
          <cell r="D3498">
            <v>45488</v>
          </cell>
          <cell r="E3498">
            <v>45489</v>
          </cell>
          <cell r="F3498">
            <v>45489</v>
          </cell>
          <cell r="G3498" t="str">
            <v>9A5454</v>
          </cell>
          <cell r="H3498" t="str">
            <v>48468209A5454</v>
          </cell>
          <cell r="I3498" t="str">
            <v>Normal</v>
          </cell>
          <cell r="J3498" t="str">
            <v>6W</v>
          </cell>
          <cell r="K3498" t="str">
            <v>Round</v>
          </cell>
          <cell r="L3498" t="str">
            <v>11-20</v>
          </cell>
          <cell r="M3498">
            <v>778</v>
          </cell>
          <cell r="N3498">
            <v>1</v>
          </cell>
          <cell r="O3498">
            <v>778</v>
          </cell>
        </row>
        <row r="3499">
          <cell r="A3499">
            <v>4846822</v>
          </cell>
          <cell r="B3499" t="str">
            <v>BTS</v>
          </cell>
          <cell r="C3499">
            <v>3499</v>
          </cell>
          <cell r="D3499">
            <v>45488</v>
          </cell>
          <cell r="E3499">
            <v>45489</v>
          </cell>
          <cell r="F3499">
            <v>45489</v>
          </cell>
          <cell r="G3499" t="str">
            <v>9A5459</v>
          </cell>
          <cell r="H3499" t="str">
            <v>48468229A5459</v>
          </cell>
          <cell r="I3499" t="str">
            <v>Normal</v>
          </cell>
          <cell r="J3499" t="str">
            <v>6W</v>
          </cell>
          <cell r="K3499" t="str">
            <v>1-WAY</v>
          </cell>
          <cell r="L3499" t="str">
            <v>11-20</v>
          </cell>
          <cell r="M3499">
            <v>683</v>
          </cell>
          <cell r="N3499">
            <v>1</v>
          </cell>
          <cell r="O3499">
            <v>683</v>
          </cell>
        </row>
        <row r="3500">
          <cell r="A3500">
            <v>4846507</v>
          </cell>
          <cell r="B3500" t="str">
            <v>JNS</v>
          </cell>
          <cell r="C3500">
            <v>3500</v>
          </cell>
          <cell r="D3500">
            <v>45488</v>
          </cell>
          <cell r="E3500">
            <v>45488</v>
          </cell>
          <cell r="F3500">
            <v>45488</v>
          </cell>
          <cell r="G3500" t="str">
            <v>9A5447</v>
          </cell>
          <cell r="H3500" t="str">
            <v>48465079A5447</v>
          </cell>
          <cell r="I3500" t="str">
            <v>Normal</v>
          </cell>
          <cell r="J3500" t="str">
            <v>6W</v>
          </cell>
          <cell r="K3500" t="str">
            <v>Round</v>
          </cell>
          <cell r="L3500" t="str">
            <v>11-20</v>
          </cell>
          <cell r="M3500">
            <v>778</v>
          </cell>
          <cell r="N3500">
            <v>1</v>
          </cell>
          <cell r="O3500">
            <v>778</v>
          </cell>
        </row>
        <row r="3501">
          <cell r="A3501">
            <v>4849453</v>
          </cell>
          <cell r="B3501" t="str">
            <v>DRD</v>
          </cell>
          <cell r="C3501">
            <v>3501</v>
          </cell>
          <cell r="D3501">
            <v>45488</v>
          </cell>
          <cell r="E3501">
            <v>45489</v>
          </cell>
          <cell r="F3501">
            <v>45489</v>
          </cell>
          <cell r="G3501" t="str">
            <v>9A5092</v>
          </cell>
          <cell r="H3501" t="str">
            <v>48494539A5092</v>
          </cell>
          <cell r="I3501" t="str">
            <v>Normal</v>
          </cell>
          <cell r="J3501" t="str">
            <v>6W</v>
          </cell>
          <cell r="K3501" t="str">
            <v>Round</v>
          </cell>
          <cell r="L3501" t="str">
            <v>21-30</v>
          </cell>
          <cell r="M3501">
            <v>970</v>
          </cell>
          <cell r="N3501">
            <v>1</v>
          </cell>
          <cell r="O3501">
            <v>970</v>
          </cell>
        </row>
        <row r="3502">
          <cell r="A3502">
            <v>4835260</v>
          </cell>
          <cell r="B3502" t="str">
            <v>TKB</v>
          </cell>
          <cell r="C3502">
            <v>3502</v>
          </cell>
          <cell r="D3502">
            <v>45488</v>
          </cell>
          <cell r="E3502">
            <v>45488</v>
          </cell>
          <cell r="F3502">
            <v>45489</v>
          </cell>
          <cell r="G3502" t="str">
            <v>9A5082</v>
          </cell>
          <cell r="H3502" t="str">
            <v>48352609A5082</v>
          </cell>
          <cell r="I3502" t="str">
            <v>Normal</v>
          </cell>
          <cell r="J3502" t="str">
            <v>6W</v>
          </cell>
          <cell r="K3502" t="str">
            <v>Round</v>
          </cell>
          <cell r="L3502" t="str">
            <v>11-20</v>
          </cell>
          <cell r="M3502">
            <v>778</v>
          </cell>
          <cell r="N3502">
            <v>1</v>
          </cell>
          <cell r="O3502">
            <v>778</v>
          </cell>
        </row>
        <row r="3503">
          <cell r="A3503">
            <v>4849449</v>
          </cell>
          <cell r="B3503" t="str">
            <v>BTS</v>
          </cell>
          <cell r="C3503">
            <v>3503</v>
          </cell>
          <cell r="D3503">
            <v>45488</v>
          </cell>
          <cell r="E3503">
            <v>45489</v>
          </cell>
          <cell r="F3503">
            <v>45489</v>
          </cell>
          <cell r="G3503" t="str">
            <v>9A5086</v>
          </cell>
          <cell r="H3503" t="str">
            <v>48494499A5086</v>
          </cell>
          <cell r="I3503" t="str">
            <v>Normal</v>
          </cell>
          <cell r="J3503" t="str">
            <v>6W</v>
          </cell>
          <cell r="K3503" t="str">
            <v>Round</v>
          </cell>
          <cell r="L3503" t="str">
            <v>11-20</v>
          </cell>
          <cell r="M3503">
            <v>778</v>
          </cell>
          <cell r="N3503">
            <v>1</v>
          </cell>
          <cell r="O3503">
            <v>778</v>
          </cell>
        </row>
        <row r="3504">
          <cell r="A3504">
            <v>4835186</v>
          </cell>
          <cell r="B3504" t="str">
            <v>WG</v>
          </cell>
          <cell r="C3504">
            <v>3504</v>
          </cell>
          <cell r="D3504">
            <v>45488</v>
          </cell>
          <cell r="E3504">
            <v>45488</v>
          </cell>
          <cell r="F3504">
            <v>45489</v>
          </cell>
          <cell r="G3504" t="str">
            <v>9A5079</v>
          </cell>
          <cell r="H3504" t="str">
            <v>48351869A5079</v>
          </cell>
          <cell r="I3504" t="str">
            <v>Normal</v>
          </cell>
          <cell r="J3504" t="str">
            <v>6W</v>
          </cell>
          <cell r="K3504" t="str">
            <v>Round</v>
          </cell>
          <cell r="L3504" t="str">
            <v>21-30</v>
          </cell>
          <cell r="M3504">
            <v>970</v>
          </cell>
          <cell r="N3504">
            <v>1</v>
          </cell>
          <cell r="O3504">
            <v>970</v>
          </cell>
        </row>
        <row r="3505">
          <cell r="A3505">
            <v>4849514</v>
          </cell>
          <cell r="B3505" t="str">
            <v>WG</v>
          </cell>
          <cell r="C3505">
            <v>3505</v>
          </cell>
          <cell r="D3505">
            <v>45488</v>
          </cell>
          <cell r="E3505">
            <v>45489</v>
          </cell>
          <cell r="F3505">
            <v>45489</v>
          </cell>
          <cell r="G3505" t="str">
            <v>9A5081</v>
          </cell>
          <cell r="H3505" t="str">
            <v>48495149A5081</v>
          </cell>
          <cell r="I3505" t="str">
            <v>Normal</v>
          </cell>
          <cell r="J3505" t="str">
            <v>6W</v>
          </cell>
          <cell r="K3505" t="str">
            <v>Round</v>
          </cell>
          <cell r="L3505" t="str">
            <v>21-30</v>
          </cell>
          <cell r="M3505">
            <v>970</v>
          </cell>
          <cell r="N3505">
            <v>1</v>
          </cell>
          <cell r="O3505">
            <v>970</v>
          </cell>
        </row>
        <row r="3506">
          <cell r="A3506">
            <v>4835344</v>
          </cell>
          <cell r="B3506" t="str">
            <v>RNV</v>
          </cell>
          <cell r="C3506">
            <v>3506</v>
          </cell>
          <cell r="D3506">
            <v>45488</v>
          </cell>
          <cell r="E3506">
            <v>45488</v>
          </cell>
          <cell r="F3506">
            <v>45488</v>
          </cell>
          <cell r="G3506" t="str">
            <v>9A5078</v>
          </cell>
          <cell r="H3506" t="str">
            <v>48353449A5078</v>
          </cell>
          <cell r="I3506" t="str">
            <v>Normal</v>
          </cell>
          <cell r="J3506" t="str">
            <v>6W</v>
          </cell>
          <cell r="K3506" t="str">
            <v>Round</v>
          </cell>
          <cell r="L3506" t="str">
            <v>21-30</v>
          </cell>
          <cell r="M3506">
            <v>970</v>
          </cell>
          <cell r="N3506">
            <v>1</v>
          </cell>
          <cell r="O3506">
            <v>970</v>
          </cell>
        </row>
        <row r="3507">
          <cell r="A3507">
            <v>4849512</v>
          </cell>
          <cell r="B3507" t="str">
            <v>RNV</v>
          </cell>
          <cell r="C3507">
            <v>3507</v>
          </cell>
          <cell r="D3507">
            <v>45488</v>
          </cell>
          <cell r="E3507">
            <v>45489</v>
          </cell>
          <cell r="F3507">
            <v>45489</v>
          </cell>
          <cell r="G3507" t="str">
            <v>9A5080</v>
          </cell>
          <cell r="H3507" t="str">
            <v>48495129A5080</v>
          </cell>
          <cell r="I3507" t="str">
            <v>Normal</v>
          </cell>
          <cell r="J3507" t="str">
            <v>6W</v>
          </cell>
          <cell r="K3507" t="str">
            <v>Round</v>
          </cell>
          <cell r="L3507" t="str">
            <v>21-30</v>
          </cell>
          <cell r="M3507">
            <v>970</v>
          </cell>
          <cell r="N3507">
            <v>1</v>
          </cell>
          <cell r="O3507">
            <v>970</v>
          </cell>
        </row>
        <row r="3508">
          <cell r="A3508">
            <v>4835333</v>
          </cell>
          <cell r="B3508" t="str">
            <v>NVR</v>
          </cell>
          <cell r="C3508">
            <v>3508</v>
          </cell>
          <cell r="D3508">
            <v>45488</v>
          </cell>
          <cell r="E3508">
            <v>45488</v>
          </cell>
          <cell r="F3508">
            <v>45488</v>
          </cell>
          <cell r="G3508" t="str">
            <v>9A5071</v>
          </cell>
          <cell r="H3508" t="str">
            <v>48353339A5071</v>
          </cell>
          <cell r="I3508" t="str">
            <v>Normal</v>
          </cell>
          <cell r="J3508" t="str">
            <v>6W</v>
          </cell>
          <cell r="K3508" t="str">
            <v>Round</v>
          </cell>
          <cell r="L3508" t="str">
            <v>6-10</v>
          </cell>
          <cell r="M3508">
            <v>680</v>
          </cell>
          <cell r="N3508">
            <v>1</v>
          </cell>
          <cell r="O3508">
            <v>680</v>
          </cell>
        </row>
        <row r="3509">
          <cell r="A3509">
            <v>4849513</v>
          </cell>
          <cell r="B3509" t="str">
            <v>NVR</v>
          </cell>
          <cell r="C3509">
            <v>3509</v>
          </cell>
          <cell r="D3509">
            <v>45488</v>
          </cell>
          <cell r="E3509">
            <v>45489</v>
          </cell>
          <cell r="F3509">
            <v>45489</v>
          </cell>
          <cell r="G3509" t="str">
            <v>9A5072</v>
          </cell>
          <cell r="H3509" t="str">
            <v>48495139A5072</v>
          </cell>
          <cell r="I3509" t="str">
            <v>Normal</v>
          </cell>
          <cell r="J3509" t="str">
            <v>6W</v>
          </cell>
          <cell r="K3509" t="str">
            <v>Round</v>
          </cell>
          <cell r="L3509" t="str">
            <v>6-10</v>
          </cell>
          <cell r="M3509">
            <v>680</v>
          </cell>
          <cell r="N3509">
            <v>1</v>
          </cell>
          <cell r="O3509">
            <v>680</v>
          </cell>
        </row>
        <row r="3510">
          <cell r="A3510">
            <v>4835338</v>
          </cell>
          <cell r="B3510" t="str">
            <v>RNV</v>
          </cell>
          <cell r="C3510">
            <v>3510</v>
          </cell>
          <cell r="D3510">
            <v>45488</v>
          </cell>
          <cell r="E3510">
            <v>45488</v>
          </cell>
          <cell r="F3510">
            <v>45488</v>
          </cell>
          <cell r="G3510" t="str">
            <v>9A5067</v>
          </cell>
          <cell r="H3510" t="str">
            <v>48353389A5067</v>
          </cell>
          <cell r="I3510" t="str">
            <v>Normal</v>
          </cell>
          <cell r="J3510" t="str">
            <v>6W</v>
          </cell>
          <cell r="K3510" t="str">
            <v>Round</v>
          </cell>
          <cell r="L3510" t="str">
            <v>0-5</v>
          </cell>
          <cell r="M3510">
            <v>613</v>
          </cell>
          <cell r="N3510">
            <v>1</v>
          </cell>
          <cell r="O3510">
            <v>613</v>
          </cell>
        </row>
        <row r="3511">
          <cell r="A3511">
            <v>4849463</v>
          </cell>
          <cell r="B3511" t="str">
            <v>RCP</v>
          </cell>
          <cell r="C3511">
            <v>3511</v>
          </cell>
          <cell r="D3511">
            <v>45488</v>
          </cell>
          <cell r="E3511">
            <v>45489</v>
          </cell>
          <cell r="F3511">
            <v>45489</v>
          </cell>
          <cell r="G3511" t="str">
            <v>9A5191</v>
          </cell>
          <cell r="H3511" t="str">
            <v>48494639A5191</v>
          </cell>
          <cell r="I3511" t="str">
            <v>Normal</v>
          </cell>
          <cell r="J3511" t="str">
            <v>6W</v>
          </cell>
          <cell r="K3511" t="str">
            <v>Round</v>
          </cell>
          <cell r="L3511" t="str">
            <v>6-10</v>
          </cell>
          <cell r="M3511">
            <v>680</v>
          </cell>
          <cell r="N3511">
            <v>1</v>
          </cell>
          <cell r="O3511">
            <v>680</v>
          </cell>
        </row>
        <row r="3512">
          <cell r="A3512">
            <v>4849465</v>
          </cell>
          <cell r="B3512" t="str">
            <v>RCP</v>
          </cell>
          <cell r="C3512">
            <v>3512</v>
          </cell>
          <cell r="D3512">
            <v>45488</v>
          </cell>
          <cell r="E3512">
            <v>45489</v>
          </cell>
          <cell r="F3512">
            <v>45489</v>
          </cell>
          <cell r="G3512" t="str">
            <v>9A5193</v>
          </cell>
          <cell r="H3512" t="str">
            <v>48494659A5193</v>
          </cell>
          <cell r="I3512" t="str">
            <v>Normal</v>
          </cell>
          <cell r="J3512" t="str">
            <v>6W</v>
          </cell>
          <cell r="K3512" t="str">
            <v>Round</v>
          </cell>
          <cell r="L3512" t="str">
            <v>6-10</v>
          </cell>
          <cell r="M3512">
            <v>680</v>
          </cell>
          <cell r="N3512">
            <v>1</v>
          </cell>
          <cell r="O3512">
            <v>680</v>
          </cell>
        </row>
        <row r="3513">
          <cell r="A3513">
            <v>4849467</v>
          </cell>
          <cell r="B3513" t="str">
            <v>RCP</v>
          </cell>
          <cell r="C3513">
            <v>3513</v>
          </cell>
          <cell r="D3513">
            <v>45488</v>
          </cell>
          <cell r="E3513">
            <v>45489</v>
          </cell>
          <cell r="F3513">
            <v>45489</v>
          </cell>
          <cell r="G3513" t="str">
            <v>9A5195</v>
          </cell>
          <cell r="H3513" t="str">
            <v>48494679A5195</v>
          </cell>
          <cell r="I3513" t="str">
            <v>Normal</v>
          </cell>
          <cell r="J3513" t="str">
            <v>6W</v>
          </cell>
          <cell r="K3513" t="str">
            <v>Round</v>
          </cell>
          <cell r="L3513" t="str">
            <v>6-10</v>
          </cell>
          <cell r="M3513">
            <v>680</v>
          </cell>
          <cell r="N3513">
            <v>1</v>
          </cell>
          <cell r="O3513">
            <v>680</v>
          </cell>
        </row>
        <row r="3514">
          <cell r="A3514">
            <v>4835182</v>
          </cell>
          <cell r="B3514" t="str">
            <v>RCP</v>
          </cell>
          <cell r="C3514">
            <v>3514</v>
          </cell>
          <cell r="D3514">
            <v>45488</v>
          </cell>
          <cell r="E3514">
            <v>45488</v>
          </cell>
          <cell r="F3514">
            <v>45489</v>
          </cell>
          <cell r="G3514" t="str">
            <v>9A5190</v>
          </cell>
          <cell r="H3514" t="str">
            <v>48351829A5190</v>
          </cell>
          <cell r="I3514" t="str">
            <v>Normal</v>
          </cell>
          <cell r="J3514" t="str">
            <v>6W</v>
          </cell>
          <cell r="K3514" t="str">
            <v>Round</v>
          </cell>
          <cell r="L3514" t="str">
            <v>6-10</v>
          </cell>
          <cell r="M3514">
            <v>680</v>
          </cell>
          <cell r="N3514">
            <v>1</v>
          </cell>
          <cell r="O3514">
            <v>680</v>
          </cell>
        </row>
        <row r="3515">
          <cell r="A3515">
            <v>4849464</v>
          </cell>
          <cell r="B3515" t="str">
            <v>RCP</v>
          </cell>
          <cell r="C3515">
            <v>3515</v>
          </cell>
          <cell r="D3515">
            <v>45488</v>
          </cell>
          <cell r="E3515">
            <v>45489</v>
          </cell>
          <cell r="F3515">
            <v>45489</v>
          </cell>
          <cell r="G3515" t="str">
            <v>9A5192</v>
          </cell>
          <cell r="H3515" t="str">
            <v>48494649A5192</v>
          </cell>
          <cell r="I3515" t="str">
            <v>Normal</v>
          </cell>
          <cell r="J3515" t="str">
            <v>6W</v>
          </cell>
          <cell r="K3515" t="str">
            <v>Round</v>
          </cell>
          <cell r="L3515" t="str">
            <v>6-10</v>
          </cell>
          <cell r="M3515">
            <v>680</v>
          </cell>
          <cell r="N3515">
            <v>1</v>
          </cell>
          <cell r="O3515">
            <v>680</v>
          </cell>
        </row>
        <row r="3516">
          <cell r="A3516">
            <v>4849466</v>
          </cell>
          <cell r="B3516" t="str">
            <v>RCP</v>
          </cell>
          <cell r="C3516">
            <v>3516</v>
          </cell>
          <cell r="D3516">
            <v>45488</v>
          </cell>
          <cell r="E3516">
            <v>45489</v>
          </cell>
          <cell r="F3516">
            <v>45489</v>
          </cell>
          <cell r="G3516" t="str">
            <v>9A5194</v>
          </cell>
          <cell r="H3516" t="str">
            <v>48494669A5194</v>
          </cell>
          <cell r="I3516" t="str">
            <v>Normal</v>
          </cell>
          <cell r="J3516" t="str">
            <v>6W</v>
          </cell>
          <cell r="K3516" t="str">
            <v>Round</v>
          </cell>
          <cell r="L3516" t="str">
            <v>6-10</v>
          </cell>
          <cell r="M3516">
            <v>680</v>
          </cell>
          <cell r="N3516">
            <v>1</v>
          </cell>
          <cell r="O3516">
            <v>680</v>
          </cell>
        </row>
        <row r="3517">
          <cell r="A3517">
            <v>4849468</v>
          </cell>
          <cell r="B3517" t="str">
            <v>RCP</v>
          </cell>
          <cell r="C3517">
            <v>3517</v>
          </cell>
          <cell r="D3517">
            <v>45488</v>
          </cell>
          <cell r="E3517">
            <v>45489</v>
          </cell>
          <cell r="F3517">
            <v>45489</v>
          </cell>
          <cell r="G3517" t="str">
            <v>9A5196</v>
          </cell>
          <cell r="H3517" t="str">
            <v>48494689A5196</v>
          </cell>
          <cell r="I3517" t="str">
            <v>Normal</v>
          </cell>
          <cell r="J3517" t="str">
            <v>6W</v>
          </cell>
          <cell r="K3517" t="str">
            <v>Round</v>
          </cell>
          <cell r="L3517" t="str">
            <v>6-10</v>
          </cell>
          <cell r="M3517">
            <v>680</v>
          </cell>
          <cell r="N3517">
            <v>1</v>
          </cell>
          <cell r="O3517">
            <v>680</v>
          </cell>
        </row>
        <row r="3518">
          <cell r="A3518">
            <v>4835181</v>
          </cell>
          <cell r="B3518" t="str">
            <v>DRD</v>
          </cell>
          <cell r="C3518">
            <v>3518</v>
          </cell>
          <cell r="D3518">
            <v>45488</v>
          </cell>
          <cell r="E3518">
            <v>45488</v>
          </cell>
          <cell r="F3518">
            <v>45488</v>
          </cell>
          <cell r="G3518" t="str">
            <v>9A5189</v>
          </cell>
          <cell r="H3518" t="str">
            <v>48351819A5189</v>
          </cell>
          <cell r="I3518" t="str">
            <v>Normal</v>
          </cell>
          <cell r="J3518" t="str">
            <v>6W</v>
          </cell>
          <cell r="K3518" t="str">
            <v>Round</v>
          </cell>
          <cell r="L3518" t="str">
            <v>6-10</v>
          </cell>
          <cell r="M3518">
            <v>680</v>
          </cell>
          <cell r="N3518">
            <v>1</v>
          </cell>
          <cell r="O3518">
            <v>680</v>
          </cell>
        </row>
        <row r="3519">
          <cell r="A3519">
            <v>4849528</v>
          </cell>
          <cell r="B3519" t="str">
            <v>DRD</v>
          </cell>
          <cell r="C3519">
            <v>3519</v>
          </cell>
          <cell r="D3519">
            <v>45488</v>
          </cell>
          <cell r="E3519">
            <v>45489</v>
          </cell>
          <cell r="F3519">
            <v>45489</v>
          </cell>
          <cell r="G3519" t="str">
            <v>9A5174</v>
          </cell>
          <cell r="H3519" t="str">
            <v>48495289A5174</v>
          </cell>
          <cell r="I3519" t="str">
            <v>Normal</v>
          </cell>
          <cell r="J3519" t="str">
            <v>6W</v>
          </cell>
          <cell r="K3519" t="str">
            <v>Round</v>
          </cell>
          <cell r="L3519" t="str">
            <v>6-10</v>
          </cell>
          <cell r="M3519">
            <v>680</v>
          </cell>
          <cell r="N3519">
            <v>1</v>
          </cell>
          <cell r="O3519">
            <v>680</v>
          </cell>
        </row>
        <row r="3520">
          <cell r="A3520">
            <v>4849537</v>
          </cell>
          <cell r="B3520" t="str">
            <v>DRD</v>
          </cell>
          <cell r="C3520">
            <v>3520</v>
          </cell>
          <cell r="D3520">
            <v>45488</v>
          </cell>
          <cell r="E3520">
            <v>45489</v>
          </cell>
          <cell r="F3520">
            <v>45489</v>
          </cell>
          <cell r="G3520" t="str">
            <v>9A5170</v>
          </cell>
          <cell r="H3520" t="str">
            <v>48495379A5170</v>
          </cell>
          <cell r="I3520" t="str">
            <v>Normal</v>
          </cell>
          <cell r="J3520" t="str">
            <v>6W</v>
          </cell>
          <cell r="K3520" t="str">
            <v>Round</v>
          </cell>
          <cell r="L3520" t="str">
            <v>6-10</v>
          </cell>
          <cell r="M3520">
            <v>680</v>
          </cell>
          <cell r="N3520">
            <v>1</v>
          </cell>
          <cell r="O3520">
            <v>680</v>
          </cell>
        </row>
        <row r="3521">
          <cell r="A3521">
            <v>4835300</v>
          </cell>
          <cell r="B3521" t="str">
            <v>DRD</v>
          </cell>
          <cell r="C3521">
            <v>3521</v>
          </cell>
          <cell r="D3521">
            <v>45488</v>
          </cell>
          <cell r="E3521">
            <v>45488</v>
          </cell>
          <cell r="F3521">
            <v>45488</v>
          </cell>
          <cell r="G3521" t="str">
            <v>9A5175</v>
          </cell>
          <cell r="H3521" t="str">
            <v>48353009A5175</v>
          </cell>
          <cell r="I3521" t="str">
            <v>Normal</v>
          </cell>
          <cell r="J3521" t="str">
            <v>6W</v>
          </cell>
          <cell r="K3521" t="str">
            <v>Round</v>
          </cell>
          <cell r="L3521" t="str">
            <v>6-10</v>
          </cell>
          <cell r="M3521">
            <v>680</v>
          </cell>
          <cell r="N3521">
            <v>1</v>
          </cell>
          <cell r="O3521">
            <v>680</v>
          </cell>
        </row>
        <row r="3522">
          <cell r="A3522">
            <v>4835165</v>
          </cell>
          <cell r="B3522" t="str">
            <v>NVR</v>
          </cell>
          <cell r="C3522">
            <v>3522</v>
          </cell>
          <cell r="D3522">
            <v>45488</v>
          </cell>
          <cell r="E3522">
            <v>45488</v>
          </cell>
          <cell r="F3522">
            <v>45489</v>
          </cell>
          <cell r="G3522" t="str">
            <v>9A5065</v>
          </cell>
          <cell r="H3522" t="str">
            <v>48351659A5065</v>
          </cell>
          <cell r="I3522" t="str">
            <v>Normal</v>
          </cell>
          <cell r="J3522" t="str">
            <v>6W</v>
          </cell>
          <cell r="K3522" t="str">
            <v>Round</v>
          </cell>
          <cell r="L3522" t="str">
            <v>21-30</v>
          </cell>
          <cell r="M3522">
            <v>970</v>
          </cell>
          <cell r="N3522">
            <v>1</v>
          </cell>
          <cell r="O3522">
            <v>970</v>
          </cell>
        </row>
        <row r="3523">
          <cell r="A3523">
            <v>4835322</v>
          </cell>
          <cell r="B3523" t="str">
            <v>DRD</v>
          </cell>
          <cell r="C3523">
            <v>3523</v>
          </cell>
          <cell r="D3523">
            <v>45488</v>
          </cell>
          <cell r="E3523">
            <v>45488</v>
          </cell>
          <cell r="F3523">
            <v>45489</v>
          </cell>
          <cell r="G3523" t="str">
            <v>9A5061</v>
          </cell>
          <cell r="H3523" t="str">
            <v>48353229A5061</v>
          </cell>
          <cell r="I3523" t="str">
            <v>Normal</v>
          </cell>
          <cell r="J3523" t="str">
            <v>6W</v>
          </cell>
          <cell r="K3523" t="str">
            <v>Round</v>
          </cell>
          <cell r="L3523" t="str">
            <v>21-30</v>
          </cell>
          <cell r="M3523">
            <v>970</v>
          </cell>
          <cell r="N3523">
            <v>1</v>
          </cell>
          <cell r="O3523">
            <v>970</v>
          </cell>
        </row>
        <row r="3524">
          <cell r="A3524">
            <v>4835163</v>
          </cell>
          <cell r="B3524" t="str">
            <v>JNS</v>
          </cell>
          <cell r="C3524">
            <v>3524</v>
          </cell>
          <cell r="D3524">
            <v>45488</v>
          </cell>
          <cell r="E3524">
            <v>45488</v>
          </cell>
          <cell r="F3524">
            <v>45489</v>
          </cell>
          <cell r="G3524" t="str">
            <v>9A5060</v>
          </cell>
          <cell r="H3524" t="str">
            <v>48351639A5060</v>
          </cell>
          <cell r="I3524" t="str">
            <v>Normal</v>
          </cell>
          <cell r="J3524" t="str">
            <v>6W</v>
          </cell>
          <cell r="K3524" t="str">
            <v>Round</v>
          </cell>
          <cell r="L3524" t="str">
            <v>6-10</v>
          </cell>
          <cell r="M3524">
            <v>680</v>
          </cell>
          <cell r="N3524">
            <v>1</v>
          </cell>
          <cell r="O3524">
            <v>680</v>
          </cell>
        </row>
        <row r="3525">
          <cell r="A3525">
            <v>4869289</v>
          </cell>
          <cell r="B3525" t="str">
            <v>BTS</v>
          </cell>
          <cell r="C3525">
            <v>3525</v>
          </cell>
          <cell r="D3525">
            <v>45488</v>
          </cell>
          <cell r="E3525">
            <v>45488</v>
          </cell>
          <cell r="F3525">
            <v>45488</v>
          </cell>
          <cell r="G3525" t="str">
            <v>9A5067</v>
          </cell>
          <cell r="H3525" t="str">
            <v>48692899A5067</v>
          </cell>
          <cell r="I3525" t="str">
            <v>Blowout</v>
          </cell>
          <cell r="J3525" t="str">
            <v>6W</v>
          </cell>
          <cell r="K3525" t="str">
            <v>Round</v>
          </cell>
          <cell r="L3525" t="str">
            <v>0-5</v>
          </cell>
          <cell r="M3525">
            <v>613</v>
          </cell>
          <cell r="N3525">
            <v>1</v>
          </cell>
          <cell r="O3525">
            <v>613</v>
          </cell>
        </row>
        <row r="3526">
          <cell r="A3526">
            <v>4869290</v>
          </cell>
          <cell r="B3526" t="str">
            <v>JNS</v>
          </cell>
          <cell r="C3526">
            <v>3526</v>
          </cell>
          <cell r="D3526">
            <v>45488</v>
          </cell>
          <cell r="E3526">
            <v>45488</v>
          </cell>
          <cell r="F3526">
            <v>45489</v>
          </cell>
          <cell r="G3526" t="str">
            <v>9A5060</v>
          </cell>
          <cell r="H3526" t="str">
            <v>48692909A5060</v>
          </cell>
          <cell r="I3526" t="str">
            <v>Blowout</v>
          </cell>
          <cell r="J3526" t="str">
            <v>6W</v>
          </cell>
          <cell r="K3526" t="str">
            <v>Round</v>
          </cell>
          <cell r="L3526" t="str">
            <v>6-10</v>
          </cell>
          <cell r="M3526">
            <v>680</v>
          </cell>
          <cell r="N3526">
            <v>1</v>
          </cell>
          <cell r="O3526">
            <v>680</v>
          </cell>
        </row>
        <row r="3527">
          <cell r="A3527">
            <v>4869321</v>
          </cell>
          <cell r="B3527" t="str">
            <v>JNS</v>
          </cell>
          <cell r="C3527">
            <v>3527</v>
          </cell>
          <cell r="D3527">
            <v>45488</v>
          </cell>
          <cell r="E3527">
            <v>45489</v>
          </cell>
          <cell r="F3527">
            <v>45489</v>
          </cell>
          <cell r="G3527" t="str">
            <v>9A5072</v>
          </cell>
          <cell r="H3527" t="str">
            <v>48693219A5072</v>
          </cell>
          <cell r="I3527" t="str">
            <v>Blowout</v>
          </cell>
          <cell r="J3527" t="str">
            <v>6W</v>
          </cell>
          <cell r="K3527" t="str">
            <v>Round</v>
          </cell>
          <cell r="L3527" t="str">
            <v>6-10</v>
          </cell>
          <cell r="M3527">
            <v>680</v>
          </cell>
          <cell r="N3527">
            <v>1</v>
          </cell>
          <cell r="O3527">
            <v>680</v>
          </cell>
        </row>
        <row r="3528">
          <cell r="A3528">
            <v>4869322</v>
          </cell>
          <cell r="B3528" t="str">
            <v>DRD</v>
          </cell>
          <cell r="C3528">
            <v>3528</v>
          </cell>
          <cell r="D3528">
            <v>45488</v>
          </cell>
          <cell r="E3528">
            <v>45489</v>
          </cell>
          <cell r="F3528">
            <v>45489</v>
          </cell>
          <cell r="G3528" t="str">
            <v>9A5501</v>
          </cell>
          <cell r="H3528" t="str">
            <v>48693229A5501</v>
          </cell>
          <cell r="I3528" t="str">
            <v>Blowout</v>
          </cell>
          <cell r="J3528" t="str">
            <v>6W</v>
          </cell>
          <cell r="K3528" t="str">
            <v>Round</v>
          </cell>
          <cell r="L3528" t="str">
            <v>21-30</v>
          </cell>
          <cell r="M3528">
            <v>970</v>
          </cell>
          <cell r="N3528">
            <v>1</v>
          </cell>
          <cell r="O3528">
            <v>970</v>
          </cell>
        </row>
        <row r="3529">
          <cell r="A3529">
            <v>4869323</v>
          </cell>
          <cell r="B3529" t="str">
            <v>DRD</v>
          </cell>
          <cell r="C3529">
            <v>3529</v>
          </cell>
          <cell r="D3529">
            <v>45488</v>
          </cell>
          <cell r="E3529">
            <v>45489</v>
          </cell>
          <cell r="F3529">
            <v>45489</v>
          </cell>
          <cell r="G3529" t="str">
            <v>9A5504</v>
          </cell>
          <cell r="H3529" t="str">
            <v>48693239A5504</v>
          </cell>
          <cell r="I3529" t="str">
            <v>Blowout</v>
          </cell>
          <cell r="J3529" t="str">
            <v>6W</v>
          </cell>
          <cell r="K3529" t="str">
            <v>Round</v>
          </cell>
          <cell r="L3529" t="str">
            <v>21-30</v>
          </cell>
          <cell r="M3529">
            <v>970</v>
          </cell>
          <cell r="N3529">
            <v>1</v>
          </cell>
          <cell r="O3529">
            <v>970</v>
          </cell>
        </row>
        <row r="3530">
          <cell r="A3530">
            <v>4849498</v>
          </cell>
          <cell r="B3530" t="str">
            <v>NVR</v>
          </cell>
          <cell r="C3530">
            <v>3530</v>
          </cell>
          <cell r="D3530">
            <v>45488</v>
          </cell>
          <cell r="E3530">
            <v>45489</v>
          </cell>
          <cell r="F3530">
            <v>45489</v>
          </cell>
          <cell r="G3530" t="str">
            <v>9A5347</v>
          </cell>
          <cell r="H3530" t="str">
            <v>48494989A5347</v>
          </cell>
          <cell r="I3530" t="str">
            <v>Normal</v>
          </cell>
          <cell r="J3530" t="str">
            <v>6W</v>
          </cell>
          <cell r="K3530" t="str">
            <v>Round</v>
          </cell>
          <cell r="L3530" t="str">
            <v>21-30</v>
          </cell>
          <cell r="M3530">
            <v>970</v>
          </cell>
          <cell r="N3530">
            <v>1</v>
          </cell>
          <cell r="O3530">
            <v>970</v>
          </cell>
        </row>
        <row r="3531">
          <cell r="A3531">
            <v>4849551</v>
          </cell>
          <cell r="B3531" t="str">
            <v>WG</v>
          </cell>
          <cell r="C3531">
            <v>3531</v>
          </cell>
          <cell r="D3531">
            <v>45488</v>
          </cell>
          <cell r="E3531">
            <v>45489</v>
          </cell>
          <cell r="F3531">
            <v>45489</v>
          </cell>
          <cell r="G3531" t="str">
            <v>9A5358</v>
          </cell>
          <cell r="H3531" t="str">
            <v>48495519A5358</v>
          </cell>
          <cell r="I3531" t="str">
            <v>Normal</v>
          </cell>
          <cell r="J3531" t="str">
            <v>6W</v>
          </cell>
          <cell r="K3531" t="str">
            <v>Round</v>
          </cell>
          <cell r="L3531" t="str">
            <v>6-10</v>
          </cell>
          <cell r="M3531">
            <v>680</v>
          </cell>
          <cell r="N3531">
            <v>1</v>
          </cell>
          <cell r="O3531">
            <v>680</v>
          </cell>
        </row>
        <row r="3532">
          <cell r="A3532">
            <v>4849488</v>
          </cell>
          <cell r="B3532" t="str">
            <v>RNV</v>
          </cell>
          <cell r="C3532">
            <v>3532</v>
          </cell>
          <cell r="D3532">
            <v>45488</v>
          </cell>
          <cell r="E3532">
            <v>45489</v>
          </cell>
          <cell r="F3532">
            <v>45489</v>
          </cell>
          <cell r="G3532" t="str">
            <v>9A5272</v>
          </cell>
          <cell r="H3532" t="str">
            <v>48494889A5272</v>
          </cell>
          <cell r="I3532" t="str">
            <v>Normal</v>
          </cell>
          <cell r="J3532" t="str">
            <v>6W</v>
          </cell>
          <cell r="K3532" t="str">
            <v>Round</v>
          </cell>
          <cell r="L3532" t="str">
            <v>0-5</v>
          </cell>
          <cell r="M3532">
            <v>613</v>
          </cell>
          <cell r="N3532">
            <v>1</v>
          </cell>
          <cell r="O3532">
            <v>613</v>
          </cell>
        </row>
        <row r="3533">
          <cell r="A3533">
            <v>4849472</v>
          </cell>
          <cell r="B3533" t="str">
            <v>RNV</v>
          </cell>
          <cell r="C3533">
            <v>3533</v>
          </cell>
          <cell r="D3533">
            <v>45488</v>
          </cell>
          <cell r="E3533">
            <v>45489</v>
          </cell>
          <cell r="F3533">
            <v>45489</v>
          </cell>
          <cell r="G3533" t="str">
            <v>9A5279</v>
          </cell>
          <cell r="H3533" t="str">
            <v>48494729A5279</v>
          </cell>
          <cell r="I3533" t="str">
            <v>Normal</v>
          </cell>
          <cell r="J3533" t="str">
            <v>6W</v>
          </cell>
          <cell r="K3533" t="str">
            <v>Round</v>
          </cell>
          <cell r="L3533" t="str">
            <v>0-5</v>
          </cell>
          <cell r="M3533">
            <v>613</v>
          </cell>
          <cell r="N3533">
            <v>1</v>
          </cell>
          <cell r="O3533">
            <v>613</v>
          </cell>
        </row>
        <row r="3534">
          <cell r="A3534">
            <v>4849473</v>
          </cell>
          <cell r="B3534" t="str">
            <v>NVR</v>
          </cell>
          <cell r="C3534">
            <v>3534</v>
          </cell>
          <cell r="D3534">
            <v>45488</v>
          </cell>
          <cell r="E3534">
            <v>45489</v>
          </cell>
          <cell r="F3534">
            <v>45489</v>
          </cell>
          <cell r="G3534" t="str">
            <v>9A5367</v>
          </cell>
          <cell r="H3534" t="str">
            <v>48494739A5367</v>
          </cell>
          <cell r="I3534" t="str">
            <v>Normal</v>
          </cell>
          <cell r="J3534" t="str">
            <v>6W</v>
          </cell>
          <cell r="K3534" t="str">
            <v>Round</v>
          </cell>
          <cell r="L3534" t="str">
            <v>11-20</v>
          </cell>
          <cell r="M3534">
            <v>778</v>
          </cell>
          <cell r="N3534">
            <v>1</v>
          </cell>
          <cell r="O3534">
            <v>778</v>
          </cell>
        </row>
        <row r="3535">
          <cell r="A3535">
            <v>4849569</v>
          </cell>
          <cell r="B3535" t="str">
            <v>IBT</v>
          </cell>
          <cell r="C3535">
            <v>3535</v>
          </cell>
          <cell r="D3535">
            <v>45488</v>
          </cell>
          <cell r="E3535">
            <v>45489</v>
          </cell>
          <cell r="F3535">
            <v>45489</v>
          </cell>
          <cell r="G3535" t="str">
            <v>9A5320</v>
          </cell>
          <cell r="H3535" t="str">
            <v>48495699A5320</v>
          </cell>
          <cell r="I3535" t="str">
            <v>Normal</v>
          </cell>
          <cell r="J3535" t="str">
            <v>6W</v>
          </cell>
          <cell r="K3535" t="str">
            <v>Round</v>
          </cell>
          <cell r="L3535" t="str">
            <v>6-10</v>
          </cell>
          <cell r="M3535">
            <v>680</v>
          </cell>
          <cell r="N3535">
            <v>1</v>
          </cell>
          <cell r="O3535">
            <v>680</v>
          </cell>
        </row>
        <row r="3536">
          <cell r="A3536">
            <v>4849505</v>
          </cell>
          <cell r="B3536" t="str">
            <v>BTS</v>
          </cell>
          <cell r="C3536">
            <v>3536</v>
          </cell>
          <cell r="D3536">
            <v>45488</v>
          </cell>
          <cell r="E3536">
            <v>45489</v>
          </cell>
          <cell r="F3536">
            <v>45489</v>
          </cell>
          <cell r="G3536" t="str">
            <v>9A5368</v>
          </cell>
          <cell r="H3536" t="str">
            <v>48495059A5368</v>
          </cell>
          <cell r="I3536" t="str">
            <v>Normal</v>
          </cell>
          <cell r="J3536" t="str">
            <v>6W</v>
          </cell>
          <cell r="K3536" t="str">
            <v>Round</v>
          </cell>
          <cell r="L3536" t="str">
            <v>11-20</v>
          </cell>
          <cell r="M3536">
            <v>778</v>
          </cell>
          <cell r="N3536">
            <v>1</v>
          </cell>
          <cell r="O3536">
            <v>778</v>
          </cell>
        </row>
        <row r="3537">
          <cell r="A3537">
            <v>4849570</v>
          </cell>
          <cell r="B3537" t="str">
            <v>IBT</v>
          </cell>
          <cell r="C3537">
            <v>3537</v>
          </cell>
          <cell r="D3537">
            <v>45488</v>
          </cell>
          <cell r="E3537">
            <v>45489</v>
          </cell>
          <cell r="F3537">
            <v>45489</v>
          </cell>
          <cell r="G3537" t="str">
            <v>9A5321</v>
          </cell>
          <cell r="H3537" t="str">
            <v>48495709A5321</v>
          </cell>
          <cell r="I3537" t="str">
            <v>Normal</v>
          </cell>
          <cell r="J3537" t="str">
            <v>6W</v>
          </cell>
          <cell r="K3537" t="str">
            <v>Round</v>
          </cell>
          <cell r="L3537" t="str">
            <v>6-10</v>
          </cell>
          <cell r="M3537">
            <v>680</v>
          </cell>
          <cell r="N3537">
            <v>1</v>
          </cell>
          <cell r="O3537">
            <v>680</v>
          </cell>
        </row>
        <row r="3538">
          <cell r="A3538">
            <v>4849552</v>
          </cell>
          <cell r="B3538" t="str">
            <v>NVR</v>
          </cell>
          <cell r="C3538">
            <v>3538</v>
          </cell>
          <cell r="D3538">
            <v>45488</v>
          </cell>
          <cell r="E3538">
            <v>45489</v>
          </cell>
          <cell r="F3538">
            <v>45489</v>
          </cell>
          <cell r="G3538" t="str">
            <v>9A5385</v>
          </cell>
          <cell r="H3538" t="str">
            <v>48495529A5385</v>
          </cell>
          <cell r="I3538" t="str">
            <v>Normal</v>
          </cell>
          <cell r="J3538" t="str">
            <v>6W</v>
          </cell>
          <cell r="K3538" t="str">
            <v>Round</v>
          </cell>
          <cell r="L3538" t="str">
            <v>0-5</v>
          </cell>
          <cell r="M3538">
            <v>613</v>
          </cell>
          <cell r="N3538">
            <v>1</v>
          </cell>
          <cell r="O3538">
            <v>613</v>
          </cell>
        </row>
        <row r="3539">
          <cell r="A3539">
            <v>4849567</v>
          </cell>
          <cell r="B3539" t="str">
            <v>RNV</v>
          </cell>
          <cell r="C3539">
            <v>3539</v>
          </cell>
          <cell r="D3539">
            <v>45488</v>
          </cell>
          <cell r="E3539">
            <v>45489</v>
          </cell>
          <cell r="F3539">
            <v>45489</v>
          </cell>
          <cell r="G3539" t="str">
            <v>9A5284</v>
          </cell>
          <cell r="H3539" t="str">
            <v>48495679A5284</v>
          </cell>
          <cell r="I3539" t="str">
            <v>Normal</v>
          </cell>
          <cell r="J3539" t="str">
            <v>6W</v>
          </cell>
          <cell r="K3539" t="str">
            <v>Round</v>
          </cell>
          <cell r="L3539" t="str">
            <v>0-5</v>
          </cell>
          <cell r="M3539">
            <v>613</v>
          </cell>
          <cell r="N3539">
            <v>1</v>
          </cell>
          <cell r="O3539">
            <v>613</v>
          </cell>
        </row>
        <row r="3540">
          <cell r="A3540">
            <v>4849515</v>
          </cell>
          <cell r="B3540" t="str">
            <v>BTS</v>
          </cell>
          <cell r="C3540">
            <v>3540</v>
          </cell>
          <cell r="D3540">
            <v>45488</v>
          </cell>
          <cell r="E3540">
            <v>45489</v>
          </cell>
          <cell r="F3540">
            <v>45489</v>
          </cell>
          <cell r="G3540" t="str">
            <v>9A5106</v>
          </cell>
          <cell r="H3540" t="str">
            <v>48495159A5106</v>
          </cell>
          <cell r="I3540" t="str">
            <v>Normal</v>
          </cell>
          <cell r="J3540" t="str">
            <v>6W</v>
          </cell>
          <cell r="K3540" t="str">
            <v>Round</v>
          </cell>
          <cell r="L3540" t="str">
            <v>21-30</v>
          </cell>
          <cell r="M3540">
            <v>970</v>
          </cell>
          <cell r="N3540">
            <v>1</v>
          </cell>
          <cell r="O3540">
            <v>970</v>
          </cell>
        </row>
        <row r="3541">
          <cell r="A3541">
            <v>4869326</v>
          </cell>
          <cell r="B3541" t="str">
            <v>NVR</v>
          </cell>
          <cell r="C3541">
            <v>3541</v>
          </cell>
          <cell r="D3541">
            <v>45488</v>
          </cell>
          <cell r="E3541">
            <v>45489</v>
          </cell>
          <cell r="F3541">
            <v>45489</v>
          </cell>
          <cell r="G3541" t="str">
            <v>9A5386</v>
          </cell>
          <cell r="H3541" t="str">
            <v>48693269A5386</v>
          </cell>
          <cell r="I3541" t="str">
            <v>Normal</v>
          </cell>
          <cell r="J3541" t="str">
            <v>6W</v>
          </cell>
          <cell r="K3541" t="str">
            <v>Round</v>
          </cell>
          <cell r="L3541" t="str">
            <v>0-5</v>
          </cell>
          <cell r="M3541">
            <v>613</v>
          </cell>
          <cell r="N3541">
            <v>1</v>
          </cell>
          <cell r="O3541">
            <v>613</v>
          </cell>
        </row>
        <row r="3542">
          <cell r="A3542">
            <v>4849491</v>
          </cell>
          <cell r="B3542" t="str">
            <v>PPGT</v>
          </cell>
          <cell r="C3542">
            <v>3542</v>
          </cell>
          <cell r="D3542">
            <v>45488</v>
          </cell>
          <cell r="E3542">
            <v>45489</v>
          </cell>
          <cell r="F3542">
            <v>45489</v>
          </cell>
          <cell r="G3542" t="str">
            <v>9A5332</v>
          </cell>
          <cell r="H3542" t="str">
            <v>48494919A5332</v>
          </cell>
          <cell r="I3542" t="str">
            <v>Normal</v>
          </cell>
          <cell r="J3542" t="str">
            <v>6W</v>
          </cell>
          <cell r="K3542" t="str">
            <v>Round</v>
          </cell>
          <cell r="L3542" t="str">
            <v>6-10</v>
          </cell>
          <cell r="M3542">
            <v>680</v>
          </cell>
          <cell r="N3542">
            <v>1</v>
          </cell>
          <cell r="O3542">
            <v>680</v>
          </cell>
        </row>
        <row r="3543">
          <cell r="A3543">
            <v>4849555</v>
          </cell>
          <cell r="B3543" t="str">
            <v>DRD</v>
          </cell>
          <cell r="C3543">
            <v>3543</v>
          </cell>
          <cell r="D3543">
            <v>45488</v>
          </cell>
          <cell r="E3543">
            <v>45489</v>
          </cell>
          <cell r="F3543">
            <v>45489</v>
          </cell>
          <cell r="G3543" t="str">
            <v>9A5393</v>
          </cell>
          <cell r="H3543" t="str">
            <v>48495559A5393</v>
          </cell>
          <cell r="I3543" t="str">
            <v>Normal</v>
          </cell>
          <cell r="J3543" t="str">
            <v>6W</v>
          </cell>
          <cell r="K3543" t="str">
            <v>Round</v>
          </cell>
          <cell r="L3543" t="str">
            <v>6-10</v>
          </cell>
          <cell r="M3543">
            <v>680</v>
          </cell>
          <cell r="N3543">
            <v>1</v>
          </cell>
          <cell r="O3543">
            <v>680</v>
          </cell>
        </row>
        <row r="3544">
          <cell r="A3544">
            <v>4849518</v>
          </cell>
          <cell r="B3544" t="str">
            <v>DRD</v>
          </cell>
          <cell r="C3544">
            <v>3544</v>
          </cell>
          <cell r="D3544">
            <v>45488</v>
          </cell>
          <cell r="E3544">
            <v>45489</v>
          </cell>
          <cell r="F3544">
            <v>45489</v>
          </cell>
          <cell r="G3544" t="str">
            <v>9A5094</v>
          </cell>
          <cell r="H3544" t="str">
            <v>48495189A5094</v>
          </cell>
          <cell r="I3544" t="str">
            <v>Normal</v>
          </cell>
          <cell r="J3544" t="str">
            <v>6W</v>
          </cell>
          <cell r="K3544" t="str">
            <v>Round</v>
          </cell>
          <cell r="L3544" t="str">
            <v>0-5</v>
          </cell>
          <cell r="M3544">
            <v>613</v>
          </cell>
          <cell r="N3544">
            <v>1</v>
          </cell>
          <cell r="O3544">
            <v>613</v>
          </cell>
        </row>
        <row r="3545">
          <cell r="A3545">
            <v>4849521</v>
          </cell>
          <cell r="B3545" t="str">
            <v>RNV</v>
          </cell>
          <cell r="C3545">
            <v>3545</v>
          </cell>
          <cell r="D3545">
            <v>45488</v>
          </cell>
          <cell r="E3545">
            <v>45489</v>
          </cell>
          <cell r="F3545">
            <v>45489</v>
          </cell>
          <cell r="G3545" t="str">
            <v>9A5114</v>
          </cell>
          <cell r="H3545" t="str">
            <v>48495219A5114</v>
          </cell>
          <cell r="I3545" t="str">
            <v>Normal</v>
          </cell>
          <cell r="J3545" t="str">
            <v>6W</v>
          </cell>
          <cell r="K3545" t="str">
            <v>Round</v>
          </cell>
          <cell r="L3545" t="str">
            <v>0-5</v>
          </cell>
          <cell r="M3545">
            <v>613</v>
          </cell>
          <cell r="N3545">
            <v>1</v>
          </cell>
          <cell r="O3545">
            <v>613</v>
          </cell>
        </row>
        <row r="3546">
          <cell r="A3546">
            <v>4849547</v>
          </cell>
          <cell r="B3546" t="str">
            <v>NVR</v>
          </cell>
          <cell r="C3546">
            <v>3546</v>
          </cell>
          <cell r="D3546">
            <v>45488</v>
          </cell>
          <cell r="E3546">
            <v>45489</v>
          </cell>
          <cell r="F3546">
            <v>45489</v>
          </cell>
          <cell r="G3546" t="str">
            <v>9A5369</v>
          </cell>
          <cell r="H3546" t="str">
            <v>48495479A5369</v>
          </cell>
          <cell r="I3546" t="str">
            <v>Normal</v>
          </cell>
          <cell r="J3546" t="str">
            <v>6W</v>
          </cell>
          <cell r="K3546" t="str">
            <v>Round</v>
          </cell>
          <cell r="L3546" t="str">
            <v>11-20</v>
          </cell>
          <cell r="M3546">
            <v>778</v>
          </cell>
          <cell r="N3546">
            <v>1</v>
          </cell>
          <cell r="O3546">
            <v>778</v>
          </cell>
        </row>
        <row r="3547">
          <cell r="A3547">
            <v>4849520</v>
          </cell>
          <cell r="B3547" t="str">
            <v>RNV</v>
          </cell>
          <cell r="C3547">
            <v>3547</v>
          </cell>
          <cell r="D3547">
            <v>45488</v>
          </cell>
          <cell r="E3547">
            <v>45489</v>
          </cell>
          <cell r="F3547">
            <v>45489</v>
          </cell>
          <cell r="G3547" t="str">
            <v>9A5100</v>
          </cell>
          <cell r="H3547" t="str">
            <v>48495209A5100</v>
          </cell>
          <cell r="I3547" t="str">
            <v>Normal</v>
          </cell>
          <cell r="J3547" t="str">
            <v>6W</v>
          </cell>
          <cell r="K3547" t="str">
            <v>Round</v>
          </cell>
          <cell r="L3547" t="str">
            <v>0-5</v>
          </cell>
          <cell r="M3547">
            <v>613</v>
          </cell>
          <cell r="N3547">
            <v>1</v>
          </cell>
          <cell r="O3547">
            <v>613</v>
          </cell>
        </row>
        <row r="3548">
          <cell r="A3548">
            <v>4849571</v>
          </cell>
          <cell r="B3548" t="str">
            <v>PPGT</v>
          </cell>
          <cell r="C3548">
            <v>3548</v>
          </cell>
          <cell r="D3548">
            <v>45488</v>
          </cell>
          <cell r="E3548">
            <v>45489</v>
          </cell>
          <cell r="F3548">
            <v>45489</v>
          </cell>
          <cell r="G3548" t="str">
            <v>9A5322</v>
          </cell>
          <cell r="H3548" t="str">
            <v>48495719A5322</v>
          </cell>
          <cell r="I3548" t="str">
            <v>Normal</v>
          </cell>
          <cell r="J3548" t="str">
            <v>6W</v>
          </cell>
          <cell r="K3548" t="str">
            <v>Round</v>
          </cell>
          <cell r="L3548" t="str">
            <v>6-10</v>
          </cell>
          <cell r="M3548">
            <v>680</v>
          </cell>
          <cell r="N3548">
            <v>1</v>
          </cell>
          <cell r="O3548">
            <v>680</v>
          </cell>
        </row>
        <row r="3549">
          <cell r="A3549">
            <v>4849546</v>
          </cell>
          <cell r="B3549" t="str">
            <v>NVR</v>
          </cell>
          <cell r="C3549">
            <v>3549</v>
          </cell>
          <cell r="D3549">
            <v>45488</v>
          </cell>
          <cell r="E3549">
            <v>45489</v>
          </cell>
          <cell r="F3549">
            <v>45489</v>
          </cell>
          <cell r="G3549" t="str">
            <v>9A5351</v>
          </cell>
          <cell r="H3549" t="str">
            <v>48495469A5351</v>
          </cell>
          <cell r="I3549" t="str">
            <v>Normal</v>
          </cell>
          <cell r="J3549" t="str">
            <v>6W</v>
          </cell>
          <cell r="K3549" t="str">
            <v>Round</v>
          </cell>
          <cell r="L3549" t="str">
            <v>21-30</v>
          </cell>
          <cell r="M3549">
            <v>970</v>
          </cell>
          <cell r="N3549">
            <v>1</v>
          </cell>
          <cell r="O3549">
            <v>970</v>
          </cell>
        </row>
        <row r="3550">
          <cell r="A3550">
            <v>4849476</v>
          </cell>
          <cell r="B3550" t="str">
            <v>DRD</v>
          </cell>
          <cell r="C3550">
            <v>3550</v>
          </cell>
          <cell r="D3550">
            <v>45488</v>
          </cell>
          <cell r="E3550">
            <v>45489</v>
          </cell>
          <cell r="F3550">
            <v>45489</v>
          </cell>
          <cell r="G3550" t="str">
            <v>9A5125</v>
          </cell>
          <cell r="H3550" t="str">
            <v>48494769A5125</v>
          </cell>
          <cell r="I3550" t="str">
            <v>Normal</v>
          </cell>
          <cell r="J3550" t="str">
            <v>6W</v>
          </cell>
          <cell r="K3550" t="str">
            <v>Round</v>
          </cell>
          <cell r="L3550" t="str">
            <v>21-30</v>
          </cell>
          <cell r="M3550">
            <v>970</v>
          </cell>
          <cell r="N3550">
            <v>1</v>
          </cell>
          <cell r="O3550">
            <v>970</v>
          </cell>
        </row>
        <row r="3551">
          <cell r="A3551">
            <v>4849486</v>
          </cell>
          <cell r="B3551" t="str">
            <v>RNV</v>
          </cell>
          <cell r="C3551">
            <v>3551</v>
          </cell>
          <cell r="D3551">
            <v>45488</v>
          </cell>
          <cell r="E3551">
            <v>45489</v>
          </cell>
          <cell r="F3551">
            <v>45489</v>
          </cell>
          <cell r="G3551" t="str">
            <v>9A5274</v>
          </cell>
          <cell r="H3551" t="str">
            <v>48494869A5274</v>
          </cell>
          <cell r="I3551" t="str">
            <v>Normal</v>
          </cell>
          <cell r="J3551" t="str">
            <v>6W</v>
          </cell>
          <cell r="K3551" t="str">
            <v>Round</v>
          </cell>
          <cell r="L3551" t="str">
            <v>0-5</v>
          </cell>
          <cell r="M3551">
            <v>613</v>
          </cell>
          <cell r="N3551">
            <v>1</v>
          </cell>
          <cell r="O3551">
            <v>613</v>
          </cell>
        </row>
        <row r="3552">
          <cell r="A3552">
            <v>4849572</v>
          </cell>
          <cell r="B3552" t="str">
            <v>IBT</v>
          </cell>
          <cell r="C3552">
            <v>3552</v>
          </cell>
          <cell r="D3552">
            <v>45488</v>
          </cell>
          <cell r="E3552">
            <v>45489</v>
          </cell>
          <cell r="F3552">
            <v>45489</v>
          </cell>
          <cell r="G3552" t="str">
            <v>9A5323</v>
          </cell>
          <cell r="H3552" t="str">
            <v>48495729A5323</v>
          </cell>
          <cell r="I3552" t="str">
            <v>Normal</v>
          </cell>
          <cell r="J3552" t="str">
            <v>6W</v>
          </cell>
          <cell r="K3552" t="str">
            <v>Round</v>
          </cell>
          <cell r="L3552" t="str">
            <v>6-10</v>
          </cell>
          <cell r="M3552">
            <v>680</v>
          </cell>
          <cell r="N3552">
            <v>1</v>
          </cell>
          <cell r="O3552">
            <v>680</v>
          </cell>
        </row>
        <row r="3553">
          <cell r="A3553">
            <v>4849487</v>
          </cell>
          <cell r="B3553" t="str">
            <v>RNV</v>
          </cell>
          <cell r="C3553">
            <v>3553</v>
          </cell>
          <cell r="D3553">
            <v>45488</v>
          </cell>
          <cell r="E3553">
            <v>45489</v>
          </cell>
          <cell r="F3553">
            <v>45489</v>
          </cell>
          <cell r="G3553" t="str">
            <v>9A5273</v>
          </cell>
          <cell r="H3553" t="str">
            <v>48494879A5273</v>
          </cell>
          <cell r="I3553" t="str">
            <v>Normal</v>
          </cell>
          <cell r="J3553" t="str">
            <v>6W</v>
          </cell>
          <cell r="K3553" t="str">
            <v>Round</v>
          </cell>
          <cell r="L3553" t="str">
            <v>0-5</v>
          </cell>
          <cell r="M3553">
            <v>613</v>
          </cell>
          <cell r="N3553">
            <v>1</v>
          </cell>
          <cell r="O3553">
            <v>613</v>
          </cell>
        </row>
        <row r="3554">
          <cell r="A3554">
            <v>4849492</v>
          </cell>
          <cell r="B3554" t="str">
            <v>IBT</v>
          </cell>
          <cell r="C3554">
            <v>3554</v>
          </cell>
          <cell r="D3554">
            <v>45488</v>
          </cell>
          <cell r="E3554">
            <v>45489</v>
          </cell>
          <cell r="F3554">
            <v>45489</v>
          </cell>
          <cell r="G3554" t="str">
            <v>9A5333</v>
          </cell>
          <cell r="H3554" t="str">
            <v>48494929A5333</v>
          </cell>
          <cell r="I3554" t="str">
            <v>Normal</v>
          </cell>
          <cell r="J3554" t="str">
            <v>6W</v>
          </cell>
          <cell r="K3554" t="str">
            <v>Round</v>
          </cell>
          <cell r="L3554" t="str">
            <v>6-10</v>
          </cell>
          <cell r="M3554">
            <v>680</v>
          </cell>
          <cell r="N3554">
            <v>1</v>
          </cell>
          <cell r="O3554">
            <v>680</v>
          </cell>
        </row>
        <row r="3555">
          <cell r="A3555">
            <v>4849493</v>
          </cell>
          <cell r="B3555" t="str">
            <v>NVR</v>
          </cell>
          <cell r="C3555">
            <v>3555</v>
          </cell>
          <cell r="D3555">
            <v>45488</v>
          </cell>
          <cell r="E3555">
            <v>45489</v>
          </cell>
          <cell r="F3555">
            <v>45489</v>
          </cell>
          <cell r="G3555" t="str">
            <v>9A5352</v>
          </cell>
          <cell r="H3555" t="str">
            <v>48494939A5352</v>
          </cell>
          <cell r="I3555" t="str">
            <v>Normal</v>
          </cell>
          <cell r="J3555" t="str">
            <v>6W</v>
          </cell>
          <cell r="K3555" t="str">
            <v>Round</v>
          </cell>
          <cell r="L3555" t="str">
            <v>21-30</v>
          </cell>
          <cell r="M3555">
            <v>970</v>
          </cell>
          <cell r="N3555">
            <v>1</v>
          </cell>
          <cell r="O3555">
            <v>970</v>
          </cell>
        </row>
        <row r="3556">
          <cell r="A3556">
            <v>4849499</v>
          </cell>
          <cell r="B3556" t="str">
            <v>WG</v>
          </cell>
          <cell r="C3556">
            <v>3556</v>
          </cell>
          <cell r="D3556">
            <v>45488</v>
          </cell>
          <cell r="E3556">
            <v>45489</v>
          </cell>
          <cell r="F3556">
            <v>45489</v>
          </cell>
          <cell r="G3556" t="str">
            <v>9A5360</v>
          </cell>
          <cell r="H3556" t="str">
            <v>48494999A5360</v>
          </cell>
          <cell r="I3556" t="str">
            <v>Normal</v>
          </cell>
          <cell r="J3556" t="str">
            <v>6W</v>
          </cell>
          <cell r="K3556" t="str">
            <v>Round</v>
          </cell>
          <cell r="L3556" t="str">
            <v>6-10</v>
          </cell>
          <cell r="M3556">
            <v>680</v>
          </cell>
          <cell r="N3556">
            <v>1</v>
          </cell>
          <cell r="O3556">
            <v>680</v>
          </cell>
        </row>
        <row r="3557">
          <cell r="A3557">
            <v>4849561</v>
          </cell>
          <cell r="B3557" t="str">
            <v>NVR</v>
          </cell>
          <cell r="C3557">
            <v>3557</v>
          </cell>
          <cell r="D3557">
            <v>45488</v>
          </cell>
          <cell r="E3557">
            <v>45489</v>
          </cell>
          <cell r="F3557">
            <v>45489</v>
          </cell>
          <cell r="G3557" t="str">
            <v>9A5387</v>
          </cell>
          <cell r="H3557" t="str">
            <v>48495619A5387</v>
          </cell>
          <cell r="I3557" t="str">
            <v>Normal</v>
          </cell>
          <cell r="J3557" t="str">
            <v>6W</v>
          </cell>
          <cell r="K3557" t="str">
            <v>Round</v>
          </cell>
          <cell r="L3557" t="str">
            <v>0-5</v>
          </cell>
          <cell r="M3557">
            <v>613</v>
          </cell>
          <cell r="N3557">
            <v>1</v>
          </cell>
          <cell r="O3557">
            <v>613</v>
          </cell>
        </row>
        <row r="3558">
          <cell r="A3558">
            <v>4849542</v>
          </cell>
          <cell r="B3558" t="str">
            <v>NVR</v>
          </cell>
          <cell r="C3558">
            <v>3558</v>
          </cell>
          <cell r="D3558">
            <v>45488</v>
          </cell>
          <cell r="E3558">
            <v>45489</v>
          </cell>
          <cell r="F3558">
            <v>45489</v>
          </cell>
          <cell r="G3558" t="str">
            <v>9A5353</v>
          </cell>
          <cell r="H3558" t="str">
            <v>48495429A5353</v>
          </cell>
          <cell r="I3558" t="str">
            <v>Normal</v>
          </cell>
          <cell r="J3558" t="str">
            <v>6W</v>
          </cell>
          <cell r="K3558" t="str">
            <v>Round</v>
          </cell>
          <cell r="L3558" t="str">
            <v>21-30</v>
          </cell>
          <cell r="M3558">
            <v>970</v>
          </cell>
          <cell r="N3558">
            <v>1</v>
          </cell>
          <cell r="O3558">
            <v>970</v>
          </cell>
        </row>
        <row r="3559">
          <cell r="A3559">
            <v>4849543</v>
          </cell>
          <cell r="B3559" t="str">
            <v>DRD</v>
          </cell>
          <cell r="C3559">
            <v>3559</v>
          </cell>
          <cell r="D3559">
            <v>45488</v>
          </cell>
          <cell r="E3559">
            <v>45489</v>
          </cell>
          <cell r="F3559">
            <v>45489</v>
          </cell>
          <cell r="G3559" t="str">
            <v>9A5354</v>
          </cell>
          <cell r="H3559" t="str">
            <v>48495439A5354</v>
          </cell>
          <cell r="I3559" t="str">
            <v>Normal</v>
          </cell>
          <cell r="J3559" t="str">
            <v>6W</v>
          </cell>
          <cell r="K3559" t="str">
            <v>1-WAY</v>
          </cell>
          <cell r="L3559" t="str">
            <v>21-30</v>
          </cell>
          <cell r="M3559">
            <v>877</v>
          </cell>
          <cell r="N3559">
            <v>1</v>
          </cell>
          <cell r="O3559">
            <v>877</v>
          </cell>
        </row>
        <row r="3560">
          <cell r="A3560">
            <v>4849573</v>
          </cell>
          <cell r="B3560" t="str">
            <v>IBT</v>
          </cell>
          <cell r="C3560">
            <v>3560</v>
          </cell>
          <cell r="D3560">
            <v>45488</v>
          </cell>
          <cell r="E3560">
            <v>45489</v>
          </cell>
          <cell r="F3560">
            <v>45489</v>
          </cell>
          <cell r="G3560" t="str">
            <v>9A5324</v>
          </cell>
          <cell r="H3560" t="str">
            <v>48495739A5324</v>
          </cell>
          <cell r="I3560" t="str">
            <v>Normal</v>
          </cell>
          <cell r="J3560" t="str">
            <v>6W</v>
          </cell>
          <cell r="K3560" t="str">
            <v>Round</v>
          </cell>
          <cell r="L3560" t="str">
            <v>6-10</v>
          </cell>
          <cell r="M3560">
            <v>680</v>
          </cell>
          <cell r="N3560">
            <v>1</v>
          </cell>
          <cell r="O3560">
            <v>680</v>
          </cell>
        </row>
        <row r="3561">
          <cell r="A3561">
            <v>4849475</v>
          </cell>
          <cell r="B3561" t="str">
            <v>RNV</v>
          </cell>
          <cell r="C3561">
            <v>3561</v>
          </cell>
          <cell r="D3561">
            <v>45488</v>
          </cell>
          <cell r="E3561">
            <v>45489</v>
          </cell>
          <cell r="F3561">
            <v>45489</v>
          </cell>
          <cell r="G3561" t="str">
            <v>9A5496</v>
          </cell>
          <cell r="H3561" t="str">
            <v>48494759A5496</v>
          </cell>
          <cell r="I3561" t="str">
            <v>Normal</v>
          </cell>
          <cell r="J3561" t="str">
            <v>6W</v>
          </cell>
          <cell r="K3561" t="str">
            <v>Round</v>
          </cell>
          <cell r="L3561" t="str">
            <v>0-5</v>
          </cell>
          <cell r="M3561">
            <v>613</v>
          </cell>
          <cell r="N3561">
            <v>1</v>
          </cell>
          <cell r="O3561">
            <v>613</v>
          </cell>
        </row>
        <row r="3562">
          <cell r="A3562">
            <v>4849540</v>
          </cell>
          <cell r="B3562" t="str">
            <v>IBT</v>
          </cell>
          <cell r="C3562">
            <v>3562</v>
          </cell>
          <cell r="D3562">
            <v>45488</v>
          </cell>
          <cell r="E3562">
            <v>45489</v>
          </cell>
          <cell r="F3562">
            <v>45489</v>
          </cell>
          <cell r="G3562" t="str">
            <v>9A5335</v>
          </cell>
          <cell r="H3562" t="str">
            <v>48495409A5335</v>
          </cell>
          <cell r="I3562" t="str">
            <v>Normal</v>
          </cell>
          <cell r="J3562" t="str">
            <v>6W</v>
          </cell>
          <cell r="K3562" t="str">
            <v>Round</v>
          </cell>
          <cell r="L3562" t="str">
            <v>6-10</v>
          </cell>
          <cell r="M3562">
            <v>680</v>
          </cell>
          <cell r="N3562">
            <v>1</v>
          </cell>
          <cell r="O3562">
            <v>680</v>
          </cell>
        </row>
        <row r="3563">
          <cell r="A3563">
            <v>4849539</v>
          </cell>
          <cell r="B3563" t="str">
            <v>BTS</v>
          </cell>
          <cell r="C3563">
            <v>3563</v>
          </cell>
          <cell r="D3563">
            <v>45488</v>
          </cell>
          <cell r="E3563">
            <v>45489</v>
          </cell>
          <cell r="F3563">
            <v>45489</v>
          </cell>
          <cell r="G3563" t="str">
            <v>9A5334</v>
          </cell>
          <cell r="H3563" t="str">
            <v>48495399A5334</v>
          </cell>
          <cell r="I3563" t="str">
            <v>Normal</v>
          </cell>
          <cell r="J3563" t="str">
            <v>6W</v>
          </cell>
          <cell r="K3563" t="str">
            <v>Round</v>
          </cell>
          <cell r="L3563" t="str">
            <v>6-10</v>
          </cell>
          <cell r="M3563">
            <v>680</v>
          </cell>
          <cell r="N3563">
            <v>1</v>
          </cell>
          <cell r="O3563">
            <v>680</v>
          </cell>
        </row>
        <row r="3564">
          <cell r="A3564">
            <v>4849550</v>
          </cell>
          <cell r="B3564" t="str">
            <v>DRD</v>
          </cell>
          <cell r="C3564">
            <v>3564</v>
          </cell>
          <cell r="D3564">
            <v>45488</v>
          </cell>
          <cell r="E3564">
            <v>45489</v>
          </cell>
          <cell r="F3564">
            <v>45489</v>
          </cell>
          <cell r="G3564" t="str">
            <v>9A5350</v>
          </cell>
          <cell r="H3564" t="str">
            <v>48495509A5350</v>
          </cell>
          <cell r="I3564" t="str">
            <v>Normal</v>
          </cell>
          <cell r="J3564" t="str">
            <v>6W</v>
          </cell>
          <cell r="K3564" t="str">
            <v>1-WAY</v>
          </cell>
          <cell r="L3564" t="str">
            <v>21-30</v>
          </cell>
          <cell r="M3564">
            <v>877</v>
          </cell>
          <cell r="N3564">
            <v>1</v>
          </cell>
          <cell r="O3564">
            <v>877</v>
          </cell>
        </row>
        <row r="3565">
          <cell r="A3565">
            <v>4849500</v>
          </cell>
          <cell r="B3565" t="str">
            <v>WG</v>
          </cell>
          <cell r="C3565">
            <v>3565</v>
          </cell>
          <cell r="D3565">
            <v>45488</v>
          </cell>
          <cell r="E3565">
            <v>45489</v>
          </cell>
          <cell r="F3565">
            <v>45489</v>
          </cell>
          <cell r="G3565" t="str">
            <v>9A5361</v>
          </cell>
          <cell r="H3565" t="str">
            <v>48495009A5361</v>
          </cell>
          <cell r="I3565" t="str">
            <v>Normal</v>
          </cell>
          <cell r="J3565" t="str">
            <v>6W</v>
          </cell>
          <cell r="K3565" t="str">
            <v>Round</v>
          </cell>
          <cell r="L3565" t="str">
            <v>6-10</v>
          </cell>
          <cell r="M3565">
            <v>680</v>
          </cell>
          <cell r="N3565">
            <v>1</v>
          </cell>
          <cell r="O3565">
            <v>680</v>
          </cell>
        </row>
        <row r="3566">
          <cell r="A3566">
            <v>4849553</v>
          </cell>
          <cell r="B3566" t="str">
            <v>NVR</v>
          </cell>
          <cell r="C3566">
            <v>3566</v>
          </cell>
          <cell r="D3566">
            <v>45488</v>
          </cell>
          <cell r="E3566">
            <v>45489</v>
          </cell>
          <cell r="F3566">
            <v>45489</v>
          </cell>
          <cell r="G3566" t="str">
            <v>9A5388</v>
          </cell>
          <cell r="H3566" t="str">
            <v>48495539A5388</v>
          </cell>
          <cell r="I3566" t="str">
            <v>Normal</v>
          </cell>
          <cell r="J3566" t="str">
            <v>6W</v>
          </cell>
          <cell r="K3566" t="str">
            <v>Round</v>
          </cell>
          <cell r="L3566" t="str">
            <v>0-5</v>
          </cell>
          <cell r="M3566">
            <v>613</v>
          </cell>
          <cell r="N3566">
            <v>1</v>
          </cell>
          <cell r="O3566">
            <v>613</v>
          </cell>
        </row>
        <row r="3567">
          <cell r="A3567">
            <v>4849574</v>
          </cell>
          <cell r="B3567" t="str">
            <v>PPGT</v>
          </cell>
          <cell r="C3567">
            <v>3567</v>
          </cell>
          <cell r="D3567">
            <v>45488</v>
          </cell>
          <cell r="E3567">
            <v>45489</v>
          </cell>
          <cell r="F3567">
            <v>45489</v>
          </cell>
          <cell r="G3567" t="str">
            <v>9A5325</v>
          </cell>
          <cell r="H3567" t="str">
            <v>48495749A5325</v>
          </cell>
          <cell r="I3567" t="str">
            <v>Normal</v>
          </cell>
          <cell r="J3567" t="str">
            <v>6W</v>
          </cell>
          <cell r="K3567" t="str">
            <v>Round</v>
          </cell>
          <cell r="L3567" t="str">
            <v>6-10</v>
          </cell>
          <cell r="M3567">
            <v>680</v>
          </cell>
          <cell r="N3567">
            <v>1</v>
          </cell>
          <cell r="O3567">
            <v>680</v>
          </cell>
        </row>
        <row r="3568">
          <cell r="A3568">
            <v>4849575</v>
          </cell>
          <cell r="B3568" t="str">
            <v>PPGT</v>
          </cell>
          <cell r="C3568">
            <v>3568</v>
          </cell>
          <cell r="D3568">
            <v>45488</v>
          </cell>
          <cell r="E3568">
            <v>45489</v>
          </cell>
          <cell r="F3568">
            <v>45489</v>
          </cell>
          <cell r="G3568" t="str">
            <v>9A5326</v>
          </cell>
          <cell r="H3568" t="str">
            <v>48495759A5326</v>
          </cell>
          <cell r="I3568" t="str">
            <v>Normal</v>
          </cell>
          <cell r="J3568" t="str">
            <v>6W</v>
          </cell>
          <cell r="K3568" t="str">
            <v>Round</v>
          </cell>
          <cell r="L3568" t="str">
            <v>6-10</v>
          </cell>
          <cell r="M3568">
            <v>680</v>
          </cell>
          <cell r="N3568">
            <v>1</v>
          </cell>
          <cell r="O3568">
            <v>680</v>
          </cell>
        </row>
        <row r="3569">
          <cell r="A3569">
            <v>4849558</v>
          </cell>
          <cell r="B3569" t="str">
            <v>WG</v>
          </cell>
          <cell r="C3569">
            <v>3569</v>
          </cell>
          <cell r="D3569">
            <v>45488</v>
          </cell>
          <cell r="E3569">
            <v>45489</v>
          </cell>
          <cell r="F3569">
            <v>45489</v>
          </cell>
          <cell r="G3569" t="str">
            <v>9A5362</v>
          </cell>
          <cell r="H3569" t="str">
            <v>48495589A5362</v>
          </cell>
          <cell r="I3569" t="str">
            <v>Normal</v>
          </cell>
          <cell r="J3569" t="str">
            <v>6W</v>
          </cell>
          <cell r="K3569" t="str">
            <v>Round</v>
          </cell>
          <cell r="L3569" t="str">
            <v>6-10</v>
          </cell>
          <cell r="M3569">
            <v>680</v>
          </cell>
          <cell r="N3569">
            <v>1</v>
          </cell>
          <cell r="O3569">
            <v>680</v>
          </cell>
        </row>
        <row r="3570">
          <cell r="A3570">
            <v>4849454</v>
          </cell>
          <cell r="B3570" t="str">
            <v>DRD</v>
          </cell>
          <cell r="C3570">
            <v>3570</v>
          </cell>
          <cell r="D3570">
            <v>45488</v>
          </cell>
          <cell r="E3570">
            <v>45489</v>
          </cell>
          <cell r="F3570">
            <v>45489</v>
          </cell>
          <cell r="G3570" t="str">
            <v>9A5124</v>
          </cell>
          <cell r="H3570" t="str">
            <v>48494549A5124</v>
          </cell>
          <cell r="I3570" t="str">
            <v>Normal</v>
          </cell>
          <cell r="J3570" t="str">
            <v>6W</v>
          </cell>
          <cell r="K3570" t="str">
            <v>Round</v>
          </cell>
          <cell r="L3570" t="str">
            <v>21-30</v>
          </cell>
          <cell r="M3570">
            <v>970</v>
          </cell>
          <cell r="N3570">
            <v>1</v>
          </cell>
          <cell r="O3570">
            <v>970</v>
          </cell>
        </row>
        <row r="3571">
          <cell r="A3571">
            <v>4849477</v>
          </cell>
          <cell r="B3571" t="str">
            <v>RNV</v>
          </cell>
          <cell r="C3571">
            <v>3571</v>
          </cell>
          <cell r="D3571">
            <v>45488</v>
          </cell>
          <cell r="E3571">
            <v>45489</v>
          </cell>
          <cell r="F3571">
            <v>45489</v>
          </cell>
          <cell r="G3571" t="str">
            <v>9A5108</v>
          </cell>
          <cell r="H3571" t="str">
            <v>48494779A5108</v>
          </cell>
          <cell r="I3571" t="str">
            <v>Normal</v>
          </cell>
          <cell r="J3571" t="str">
            <v>6W</v>
          </cell>
          <cell r="K3571" t="str">
            <v>Round</v>
          </cell>
          <cell r="L3571" t="str">
            <v>0-5</v>
          </cell>
          <cell r="M3571">
            <v>613</v>
          </cell>
          <cell r="N3571">
            <v>1</v>
          </cell>
          <cell r="O3571">
            <v>613</v>
          </cell>
        </row>
        <row r="3572">
          <cell r="A3572">
            <v>4849478</v>
          </cell>
          <cell r="B3572" t="str">
            <v>DRD</v>
          </cell>
          <cell r="C3572">
            <v>3572</v>
          </cell>
          <cell r="D3572">
            <v>45488</v>
          </cell>
          <cell r="E3572">
            <v>45489</v>
          </cell>
          <cell r="F3572">
            <v>45489</v>
          </cell>
          <cell r="G3572" t="str">
            <v>9A5115</v>
          </cell>
          <cell r="H3572" t="str">
            <v>48494789A5115</v>
          </cell>
          <cell r="I3572" t="str">
            <v>Normal</v>
          </cell>
          <cell r="J3572" t="str">
            <v>6W</v>
          </cell>
          <cell r="K3572" t="str">
            <v>Round</v>
          </cell>
          <cell r="L3572" t="str">
            <v>0-5</v>
          </cell>
          <cell r="M3572">
            <v>613</v>
          </cell>
          <cell r="N3572">
            <v>1</v>
          </cell>
          <cell r="O3572">
            <v>613</v>
          </cell>
        </row>
        <row r="3573">
          <cell r="A3573">
            <v>4849501</v>
          </cell>
          <cell r="B3573" t="str">
            <v>BTS</v>
          </cell>
          <cell r="C3573">
            <v>3573</v>
          </cell>
          <cell r="D3573">
            <v>45488</v>
          </cell>
          <cell r="E3573">
            <v>45489</v>
          </cell>
          <cell r="F3573">
            <v>45489</v>
          </cell>
          <cell r="G3573" t="str">
            <v>9A5371</v>
          </cell>
          <cell r="H3573" t="str">
            <v>48495019A5371</v>
          </cell>
          <cell r="I3573" t="str">
            <v>Normal</v>
          </cell>
          <cell r="J3573" t="str">
            <v>6W</v>
          </cell>
          <cell r="K3573" t="str">
            <v>Round</v>
          </cell>
          <cell r="L3573" t="str">
            <v>11-20</v>
          </cell>
          <cell r="M3573">
            <v>778</v>
          </cell>
          <cell r="N3573">
            <v>1</v>
          </cell>
          <cell r="O3573">
            <v>778</v>
          </cell>
        </row>
        <row r="3574">
          <cell r="A3574">
            <v>4849545</v>
          </cell>
          <cell r="B3574" t="str">
            <v>IBT</v>
          </cell>
          <cell r="C3574">
            <v>3574</v>
          </cell>
          <cell r="D3574">
            <v>45488</v>
          </cell>
          <cell r="E3574">
            <v>45489</v>
          </cell>
          <cell r="F3574">
            <v>45489</v>
          </cell>
          <cell r="G3574" t="str">
            <v>9A5336</v>
          </cell>
          <cell r="H3574" t="str">
            <v>48495459A5336</v>
          </cell>
          <cell r="I3574" t="str">
            <v>Normal</v>
          </cell>
          <cell r="J3574" t="str">
            <v>6W</v>
          </cell>
          <cell r="K3574" t="str">
            <v>Round</v>
          </cell>
          <cell r="L3574" t="str">
            <v>6-10</v>
          </cell>
          <cell r="M3574">
            <v>680</v>
          </cell>
          <cell r="N3574">
            <v>1</v>
          </cell>
          <cell r="O3574">
            <v>680</v>
          </cell>
        </row>
        <row r="3575">
          <cell r="A3575">
            <v>4849576</v>
          </cell>
          <cell r="B3575" t="str">
            <v>IBT</v>
          </cell>
          <cell r="C3575">
            <v>3575</v>
          </cell>
          <cell r="D3575">
            <v>45488</v>
          </cell>
          <cell r="E3575">
            <v>45489</v>
          </cell>
          <cell r="F3575">
            <v>45489</v>
          </cell>
          <cell r="G3575" t="str">
            <v>9A5327</v>
          </cell>
          <cell r="H3575" t="str">
            <v>48495769A5327</v>
          </cell>
          <cell r="I3575" t="str">
            <v>Normal</v>
          </cell>
          <cell r="J3575" t="str">
            <v>6W</v>
          </cell>
          <cell r="K3575" t="str">
            <v>Round</v>
          </cell>
          <cell r="L3575" t="str">
            <v>6-10</v>
          </cell>
          <cell r="M3575">
            <v>680</v>
          </cell>
          <cell r="N3575">
            <v>1</v>
          </cell>
          <cell r="O3575">
            <v>680</v>
          </cell>
        </row>
        <row r="3576">
          <cell r="A3576">
            <v>4849538</v>
          </cell>
          <cell r="B3576" t="str">
            <v>RNV</v>
          </cell>
          <cell r="C3576">
            <v>3576</v>
          </cell>
          <cell r="D3576">
            <v>45488</v>
          </cell>
          <cell r="E3576">
            <v>45489</v>
          </cell>
          <cell r="F3576">
            <v>45489</v>
          </cell>
          <cell r="G3576" t="str">
            <v>9A5276</v>
          </cell>
          <cell r="H3576" t="str">
            <v>48495389A5276</v>
          </cell>
          <cell r="I3576" t="str">
            <v>Normal</v>
          </cell>
          <cell r="J3576" t="str">
            <v>6W</v>
          </cell>
          <cell r="K3576" t="str">
            <v>1-WAY</v>
          </cell>
          <cell r="L3576" t="str">
            <v>0-5</v>
          </cell>
          <cell r="M3576">
            <v>552</v>
          </cell>
          <cell r="N3576">
            <v>1</v>
          </cell>
          <cell r="O3576">
            <v>552</v>
          </cell>
        </row>
        <row r="3577">
          <cell r="A3577">
            <v>4849519</v>
          </cell>
          <cell r="B3577" t="str">
            <v>RNV</v>
          </cell>
          <cell r="C3577">
            <v>3577</v>
          </cell>
          <cell r="D3577">
            <v>45488</v>
          </cell>
          <cell r="E3577">
            <v>45489</v>
          </cell>
          <cell r="F3577">
            <v>45489</v>
          </cell>
          <cell r="G3577" t="str">
            <v>9A5098</v>
          </cell>
          <cell r="H3577" t="str">
            <v>48495199A5098</v>
          </cell>
          <cell r="I3577" t="str">
            <v>Normal</v>
          </cell>
          <cell r="J3577" t="str">
            <v>6W</v>
          </cell>
          <cell r="K3577" t="str">
            <v>Round</v>
          </cell>
          <cell r="L3577" t="str">
            <v>0-5</v>
          </cell>
          <cell r="M3577">
            <v>613</v>
          </cell>
          <cell r="N3577">
            <v>1</v>
          </cell>
          <cell r="O3577">
            <v>613</v>
          </cell>
        </row>
        <row r="3578">
          <cell r="A3578">
            <v>4849577</v>
          </cell>
          <cell r="B3578" t="str">
            <v>IBT</v>
          </cell>
          <cell r="C3578">
            <v>3578</v>
          </cell>
          <cell r="D3578">
            <v>45488</v>
          </cell>
          <cell r="E3578">
            <v>45489</v>
          </cell>
          <cell r="F3578">
            <v>45489</v>
          </cell>
          <cell r="G3578" t="str">
            <v>9A5328</v>
          </cell>
          <cell r="H3578" t="str">
            <v>48495779A5328</v>
          </cell>
          <cell r="I3578" t="str">
            <v>Normal</v>
          </cell>
          <cell r="J3578" t="str">
            <v>6W</v>
          </cell>
          <cell r="K3578" t="str">
            <v>Round</v>
          </cell>
          <cell r="L3578" t="str">
            <v>6-10</v>
          </cell>
          <cell r="M3578">
            <v>680</v>
          </cell>
          <cell r="N3578">
            <v>1</v>
          </cell>
          <cell r="O3578">
            <v>680</v>
          </cell>
        </row>
        <row r="3579">
          <cell r="A3579">
            <v>4849481</v>
          </cell>
          <cell r="B3579" t="str">
            <v>RNV</v>
          </cell>
          <cell r="C3579">
            <v>3579</v>
          </cell>
          <cell r="D3579">
            <v>45488</v>
          </cell>
          <cell r="E3579">
            <v>45489</v>
          </cell>
          <cell r="F3579">
            <v>45489</v>
          </cell>
          <cell r="G3579" t="str">
            <v>9A5281</v>
          </cell>
          <cell r="H3579" t="str">
            <v>48494819A5281</v>
          </cell>
          <cell r="I3579" t="str">
            <v>Normal</v>
          </cell>
          <cell r="J3579" t="str">
            <v>6W</v>
          </cell>
          <cell r="K3579" t="str">
            <v>Round</v>
          </cell>
          <cell r="L3579" t="str">
            <v>0-5</v>
          </cell>
          <cell r="M3579">
            <v>613</v>
          </cell>
          <cell r="N3579">
            <v>1</v>
          </cell>
          <cell r="O3579">
            <v>613</v>
          </cell>
        </row>
        <row r="3580">
          <cell r="A3580">
            <v>4849554</v>
          </cell>
          <cell r="B3580" t="str">
            <v>NVR</v>
          </cell>
          <cell r="C3580">
            <v>3580</v>
          </cell>
          <cell r="D3580">
            <v>45488</v>
          </cell>
          <cell r="E3580">
            <v>45489</v>
          </cell>
          <cell r="F3580">
            <v>45489</v>
          </cell>
          <cell r="G3580" t="str">
            <v>9A5392</v>
          </cell>
          <cell r="H3580" t="str">
            <v>48495549A5392</v>
          </cell>
          <cell r="I3580" t="str">
            <v>Normal</v>
          </cell>
          <cell r="J3580" t="str">
            <v>6W</v>
          </cell>
          <cell r="K3580" t="str">
            <v>Round</v>
          </cell>
          <cell r="L3580" t="str">
            <v>0-5</v>
          </cell>
          <cell r="M3580">
            <v>613</v>
          </cell>
          <cell r="N3580">
            <v>1</v>
          </cell>
          <cell r="O3580">
            <v>613</v>
          </cell>
        </row>
        <row r="3581">
          <cell r="A3581">
            <v>4849559</v>
          </cell>
          <cell r="B3581" t="str">
            <v>WG</v>
          </cell>
          <cell r="C3581">
            <v>3581</v>
          </cell>
          <cell r="D3581">
            <v>45488</v>
          </cell>
          <cell r="E3581">
            <v>45489</v>
          </cell>
          <cell r="F3581">
            <v>45489</v>
          </cell>
          <cell r="G3581" t="str">
            <v>9A5363</v>
          </cell>
          <cell r="H3581" t="str">
            <v>48495599A5363</v>
          </cell>
          <cell r="I3581" t="str">
            <v>Normal</v>
          </cell>
          <cell r="J3581" t="str">
            <v>6W</v>
          </cell>
          <cell r="K3581" t="str">
            <v>Round</v>
          </cell>
          <cell r="L3581" t="str">
            <v>6-10</v>
          </cell>
          <cell r="M3581">
            <v>680</v>
          </cell>
          <cell r="N3581">
            <v>1</v>
          </cell>
          <cell r="O3581">
            <v>680</v>
          </cell>
        </row>
        <row r="3582">
          <cell r="A3582">
            <v>4849568</v>
          </cell>
          <cell r="B3582" t="str">
            <v>RNV</v>
          </cell>
          <cell r="C3582">
            <v>3582</v>
          </cell>
          <cell r="D3582">
            <v>45488</v>
          </cell>
          <cell r="E3582">
            <v>45489</v>
          </cell>
          <cell r="F3582">
            <v>45489</v>
          </cell>
          <cell r="G3582" t="str">
            <v>9A5285</v>
          </cell>
          <cell r="H3582" t="str">
            <v>48495689A5285</v>
          </cell>
          <cell r="I3582" t="str">
            <v>Normal</v>
          </cell>
          <cell r="J3582" t="str">
            <v>6W</v>
          </cell>
          <cell r="K3582" t="str">
            <v>Round</v>
          </cell>
          <cell r="L3582" t="str">
            <v>0-5</v>
          </cell>
          <cell r="M3582">
            <v>613</v>
          </cell>
          <cell r="N3582">
            <v>1</v>
          </cell>
          <cell r="O3582">
            <v>613</v>
          </cell>
        </row>
        <row r="3583">
          <cell r="A3583">
            <v>4849565</v>
          </cell>
          <cell r="B3583" t="str">
            <v>RNV</v>
          </cell>
          <cell r="C3583">
            <v>3583</v>
          </cell>
          <cell r="D3583">
            <v>45488</v>
          </cell>
          <cell r="E3583">
            <v>45489</v>
          </cell>
          <cell r="F3583">
            <v>45489</v>
          </cell>
          <cell r="G3583" t="str">
            <v>9A5277</v>
          </cell>
          <cell r="H3583" t="str">
            <v>48495659A5277</v>
          </cell>
          <cell r="I3583" t="str">
            <v>Normal</v>
          </cell>
          <cell r="J3583" t="str">
            <v>6W</v>
          </cell>
          <cell r="K3583" t="str">
            <v>Round</v>
          </cell>
          <cell r="L3583" t="str">
            <v>0-5</v>
          </cell>
          <cell r="M3583">
            <v>613</v>
          </cell>
          <cell r="N3583">
            <v>1</v>
          </cell>
          <cell r="O3583">
            <v>613</v>
          </cell>
        </row>
        <row r="3584">
          <cell r="A3584">
            <v>4849502</v>
          </cell>
          <cell r="B3584" t="str">
            <v>NVR</v>
          </cell>
          <cell r="C3584">
            <v>3584</v>
          </cell>
          <cell r="D3584">
            <v>45488</v>
          </cell>
          <cell r="E3584">
            <v>45489</v>
          </cell>
          <cell r="F3584">
            <v>45489</v>
          </cell>
          <cell r="G3584" t="str">
            <v>9A5373</v>
          </cell>
          <cell r="H3584" t="str">
            <v>48495029A5373</v>
          </cell>
          <cell r="I3584" t="str">
            <v>Normal</v>
          </cell>
          <cell r="J3584" t="str">
            <v>6W</v>
          </cell>
          <cell r="K3584" t="str">
            <v>Round</v>
          </cell>
          <cell r="L3584" t="str">
            <v>11-20</v>
          </cell>
          <cell r="M3584">
            <v>778</v>
          </cell>
          <cell r="N3584">
            <v>1</v>
          </cell>
          <cell r="O3584">
            <v>778</v>
          </cell>
        </row>
        <row r="3585">
          <cell r="A3585">
            <v>4849544</v>
          </cell>
          <cell r="B3585" t="str">
            <v>NVR</v>
          </cell>
          <cell r="C3585">
            <v>3585</v>
          </cell>
          <cell r="D3585">
            <v>45488</v>
          </cell>
          <cell r="E3585">
            <v>45489</v>
          </cell>
          <cell r="F3585">
            <v>45489</v>
          </cell>
          <cell r="G3585" t="str">
            <v>9A5389</v>
          </cell>
          <cell r="H3585" t="str">
            <v>48495449A5389</v>
          </cell>
          <cell r="I3585" t="str">
            <v>Normal</v>
          </cell>
          <cell r="J3585" t="str">
            <v>6W</v>
          </cell>
          <cell r="K3585" t="str">
            <v>Round</v>
          </cell>
          <cell r="L3585" t="str">
            <v>0-5</v>
          </cell>
          <cell r="M3585">
            <v>613</v>
          </cell>
          <cell r="N3585">
            <v>1</v>
          </cell>
          <cell r="O3585">
            <v>613</v>
          </cell>
        </row>
        <row r="3586">
          <cell r="A3586">
            <v>4849560</v>
          </cell>
          <cell r="B3586" t="str">
            <v>WG</v>
          </cell>
          <cell r="C3586">
            <v>3586</v>
          </cell>
          <cell r="D3586">
            <v>45488</v>
          </cell>
          <cell r="E3586">
            <v>45489</v>
          </cell>
          <cell r="F3586">
            <v>45489</v>
          </cell>
          <cell r="G3586" t="str">
            <v>9A5364</v>
          </cell>
          <cell r="H3586" t="str">
            <v>48495609A5364</v>
          </cell>
          <cell r="I3586" t="str">
            <v>Normal</v>
          </cell>
          <cell r="J3586" t="str">
            <v>6W</v>
          </cell>
          <cell r="K3586" t="str">
            <v>Round</v>
          </cell>
          <cell r="L3586" t="str">
            <v>6-10</v>
          </cell>
          <cell r="M3586">
            <v>680</v>
          </cell>
          <cell r="N3586">
            <v>1</v>
          </cell>
          <cell r="O3586">
            <v>680</v>
          </cell>
        </row>
        <row r="3587">
          <cell r="A3587">
            <v>4849444</v>
          </cell>
          <cell r="B3587" t="str">
            <v>RNV</v>
          </cell>
          <cell r="C3587">
            <v>3587</v>
          </cell>
          <cell r="D3587">
            <v>45488</v>
          </cell>
          <cell r="E3587">
            <v>45489</v>
          </cell>
          <cell r="F3587">
            <v>45489</v>
          </cell>
          <cell r="G3587" t="str">
            <v>9A5269</v>
          </cell>
          <cell r="H3587" t="str">
            <v>48494449A5269</v>
          </cell>
          <cell r="I3587" t="str">
            <v>Normal</v>
          </cell>
          <cell r="J3587" t="str">
            <v>6W</v>
          </cell>
          <cell r="K3587" t="str">
            <v>Round</v>
          </cell>
          <cell r="L3587" t="str">
            <v>0-5</v>
          </cell>
          <cell r="M3587">
            <v>613</v>
          </cell>
          <cell r="N3587">
            <v>1</v>
          </cell>
          <cell r="O3587">
            <v>613</v>
          </cell>
        </row>
        <row r="3588">
          <cell r="A3588">
            <v>4849508</v>
          </cell>
          <cell r="B3588" t="str">
            <v>DRD</v>
          </cell>
          <cell r="C3588">
            <v>3588</v>
          </cell>
          <cell r="D3588">
            <v>45488</v>
          </cell>
          <cell r="E3588">
            <v>45489</v>
          </cell>
          <cell r="F3588">
            <v>45489</v>
          </cell>
          <cell r="G3588" t="str">
            <v>9A5374</v>
          </cell>
          <cell r="H3588" t="str">
            <v>48495089A5374</v>
          </cell>
          <cell r="I3588" t="str">
            <v>Normal</v>
          </cell>
          <cell r="J3588" t="str">
            <v>6W</v>
          </cell>
          <cell r="K3588" t="str">
            <v>1-WAY</v>
          </cell>
          <cell r="L3588" t="str">
            <v>11-20</v>
          </cell>
          <cell r="M3588">
            <v>683</v>
          </cell>
          <cell r="N3588">
            <v>1</v>
          </cell>
          <cell r="O3588">
            <v>683</v>
          </cell>
        </row>
        <row r="3589">
          <cell r="A3589">
            <v>4849489</v>
          </cell>
          <cell r="B3589" t="str">
            <v>RNV</v>
          </cell>
          <cell r="C3589">
            <v>3589</v>
          </cell>
          <cell r="D3589">
            <v>45488</v>
          </cell>
          <cell r="E3589">
            <v>45489</v>
          </cell>
          <cell r="F3589">
            <v>45489</v>
          </cell>
          <cell r="G3589" t="str">
            <v>9A5278</v>
          </cell>
          <cell r="H3589" t="str">
            <v>48494899A5278</v>
          </cell>
          <cell r="I3589" t="str">
            <v>Normal</v>
          </cell>
          <cell r="J3589" t="str">
            <v>6W</v>
          </cell>
          <cell r="K3589" t="str">
            <v>Round</v>
          </cell>
          <cell r="L3589" t="str">
            <v>0-5</v>
          </cell>
          <cell r="M3589">
            <v>613</v>
          </cell>
          <cell r="N3589">
            <v>1</v>
          </cell>
          <cell r="O3589">
            <v>613</v>
          </cell>
        </row>
        <row r="3590">
          <cell r="A3590">
            <v>4835365</v>
          </cell>
          <cell r="B3590" t="str">
            <v>NVR</v>
          </cell>
          <cell r="C3590">
            <v>3590</v>
          </cell>
          <cell r="D3590">
            <v>45488</v>
          </cell>
          <cell r="E3590">
            <v>45488</v>
          </cell>
          <cell r="F3590">
            <v>45488</v>
          </cell>
          <cell r="G3590" t="str">
            <v>9A5346</v>
          </cell>
          <cell r="H3590" t="str">
            <v>48353659A5346</v>
          </cell>
          <cell r="I3590" t="str">
            <v>Normal</v>
          </cell>
          <cell r="J3590" t="str">
            <v>6W</v>
          </cell>
          <cell r="K3590" t="str">
            <v>Round</v>
          </cell>
          <cell r="L3590" t="str">
            <v>21-30</v>
          </cell>
          <cell r="M3590">
            <v>970</v>
          </cell>
          <cell r="N3590">
            <v>1</v>
          </cell>
          <cell r="O3590">
            <v>970</v>
          </cell>
        </row>
        <row r="3591">
          <cell r="A3591">
            <v>4835140</v>
          </cell>
          <cell r="B3591" t="str">
            <v>DRD</v>
          </cell>
          <cell r="C3591">
            <v>3591</v>
          </cell>
          <cell r="D3591">
            <v>45488</v>
          </cell>
          <cell r="E3591">
            <v>45488</v>
          </cell>
          <cell r="F3591">
            <v>45488</v>
          </cell>
          <cell r="G3591" t="str">
            <v>9A5502</v>
          </cell>
          <cell r="H3591" t="str">
            <v>48351409A5502</v>
          </cell>
          <cell r="I3591" t="str">
            <v>Normal</v>
          </cell>
          <cell r="J3591" t="str">
            <v>6W</v>
          </cell>
          <cell r="K3591" t="str">
            <v>Round</v>
          </cell>
          <cell r="L3591" t="str">
            <v>21-30</v>
          </cell>
          <cell r="M3591">
            <v>970</v>
          </cell>
          <cell r="N3591">
            <v>1</v>
          </cell>
          <cell r="O3591">
            <v>970</v>
          </cell>
        </row>
        <row r="3592">
          <cell r="A3592">
            <v>4835376</v>
          </cell>
          <cell r="B3592" t="str">
            <v>NVR</v>
          </cell>
          <cell r="C3592">
            <v>3592</v>
          </cell>
          <cell r="D3592">
            <v>45488</v>
          </cell>
          <cell r="E3592">
            <v>45488</v>
          </cell>
          <cell r="F3592">
            <v>45488</v>
          </cell>
          <cell r="G3592" t="str">
            <v>9A5348</v>
          </cell>
          <cell r="H3592" t="str">
            <v>48353769A5348</v>
          </cell>
          <cell r="I3592" t="str">
            <v>Normal</v>
          </cell>
          <cell r="J3592" t="str">
            <v>6W</v>
          </cell>
          <cell r="K3592" t="str">
            <v>Round</v>
          </cell>
          <cell r="L3592" t="str">
            <v>21-30</v>
          </cell>
          <cell r="M3592">
            <v>970</v>
          </cell>
          <cell r="N3592">
            <v>1</v>
          </cell>
          <cell r="O3592">
            <v>970</v>
          </cell>
        </row>
        <row r="3593">
          <cell r="A3593">
            <v>4835384</v>
          </cell>
          <cell r="B3593" t="str">
            <v>NVR</v>
          </cell>
          <cell r="C3593">
            <v>3593</v>
          </cell>
          <cell r="D3593">
            <v>45488</v>
          </cell>
          <cell r="E3593">
            <v>45488</v>
          </cell>
          <cell r="F3593">
            <v>45488</v>
          </cell>
          <cell r="G3593" t="str">
            <v>9A5349</v>
          </cell>
          <cell r="H3593" t="str">
            <v>48353849A5349</v>
          </cell>
          <cell r="I3593" t="str">
            <v>Normal</v>
          </cell>
          <cell r="J3593" t="str">
            <v>6W</v>
          </cell>
          <cell r="K3593" t="str">
            <v>Round</v>
          </cell>
          <cell r="L3593" t="str">
            <v>21-30</v>
          </cell>
          <cell r="M3593">
            <v>970</v>
          </cell>
          <cell r="N3593">
            <v>1</v>
          </cell>
          <cell r="O3593">
            <v>970</v>
          </cell>
        </row>
        <row r="3594">
          <cell r="A3594">
            <v>4835377</v>
          </cell>
          <cell r="B3594" t="str">
            <v>WG</v>
          </cell>
          <cell r="C3594">
            <v>3594</v>
          </cell>
          <cell r="D3594">
            <v>45488</v>
          </cell>
          <cell r="E3594">
            <v>45488</v>
          </cell>
          <cell r="F3594">
            <v>45488</v>
          </cell>
          <cell r="G3594" t="str">
            <v>9A5355</v>
          </cell>
          <cell r="H3594" t="str">
            <v>48353779A5355</v>
          </cell>
          <cell r="I3594" t="str">
            <v>Normal</v>
          </cell>
          <cell r="J3594" t="str">
            <v>6W</v>
          </cell>
          <cell r="K3594" t="str">
            <v>Round</v>
          </cell>
          <cell r="L3594" t="str">
            <v>6-10</v>
          </cell>
          <cell r="M3594">
            <v>680</v>
          </cell>
          <cell r="N3594">
            <v>1</v>
          </cell>
          <cell r="O3594">
            <v>680</v>
          </cell>
        </row>
        <row r="3595">
          <cell r="A3595">
            <v>4835081</v>
          </cell>
          <cell r="B3595" t="str">
            <v>RNV</v>
          </cell>
          <cell r="C3595">
            <v>3595</v>
          </cell>
          <cell r="D3595">
            <v>45488</v>
          </cell>
          <cell r="E3595">
            <v>45488</v>
          </cell>
          <cell r="F3595">
            <v>45488</v>
          </cell>
          <cell r="G3595" t="str">
            <v>9A5268</v>
          </cell>
          <cell r="H3595" t="str">
            <v>48350819A5268</v>
          </cell>
          <cell r="I3595" t="str">
            <v>Normal</v>
          </cell>
          <cell r="J3595" t="str">
            <v>6W</v>
          </cell>
          <cell r="K3595" t="str">
            <v>Round</v>
          </cell>
          <cell r="L3595" t="str">
            <v>0-5</v>
          </cell>
          <cell r="M3595">
            <v>613</v>
          </cell>
          <cell r="N3595">
            <v>1</v>
          </cell>
          <cell r="O3595">
            <v>613</v>
          </cell>
        </row>
        <row r="3596">
          <cell r="A3596">
            <v>4835212</v>
          </cell>
          <cell r="B3596" t="str">
            <v>RNV</v>
          </cell>
          <cell r="C3596">
            <v>3596</v>
          </cell>
          <cell r="D3596">
            <v>45488</v>
          </cell>
          <cell r="E3596">
            <v>45488</v>
          </cell>
          <cell r="F3596">
            <v>45488</v>
          </cell>
          <cell r="G3596" t="str">
            <v>9A5113</v>
          </cell>
          <cell r="H3596" t="str">
            <v>48352129A5113</v>
          </cell>
          <cell r="I3596" t="str">
            <v>Normal</v>
          </cell>
          <cell r="J3596" t="str">
            <v>6W</v>
          </cell>
          <cell r="K3596" t="str">
            <v>Round</v>
          </cell>
          <cell r="L3596" t="str">
            <v>0-5</v>
          </cell>
          <cell r="M3596">
            <v>613</v>
          </cell>
          <cell r="N3596">
            <v>1</v>
          </cell>
          <cell r="O3596">
            <v>613</v>
          </cell>
        </row>
        <row r="3597">
          <cell r="A3597">
            <v>4835268</v>
          </cell>
          <cell r="B3597" t="str">
            <v>RNV</v>
          </cell>
          <cell r="C3597">
            <v>3597</v>
          </cell>
          <cell r="D3597">
            <v>45488</v>
          </cell>
          <cell r="E3597">
            <v>45488</v>
          </cell>
          <cell r="F3597">
            <v>45488</v>
          </cell>
          <cell r="G3597" t="str">
            <v>9A5099</v>
          </cell>
          <cell r="H3597" t="str">
            <v>48352689A5099</v>
          </cell>
          <cell r="I3597" t="str">
            <v>Normal</v>
          </cell>
          <cell r="J3597" t="str">
            <v>6W</v>
          </cell>
          <cell r="K3597" t="str">
            <v>Round</v>
          </cell>
          <cell r="L3597" t="str">
            <v>0-5</v>
          </cell>
          <cell r="M3597">
            <v>613</v>
          </cell>
          <cell r="N3597">
            <v>1</v>
          </cell>
          <cell r="O3597">
            <v>613</v>
          </cell>
        </row>
        <row r="3598">
          <cell r="A3598">
            <v>4835423</v>
          </cell>
          <cell r="B3598" t="str">
            <v>IBT</v>
          </cell>
          <cell r="C3598">
            <v>3598</v>
          </cell>
          <cell r="D3598">
            <v>45488</v>
          </cell>
          <cell r="E3598">
            <v>45488</v>
          </cell>
          <cell r="F3598">
            <v>45488</v>
          </cell>
          <cell r="G3598" t="str">
            <v>9A5330</v>
          </cell>
          <cell r="H3598" t="str">
            <v>48354239A5330</v>
          </cell>
          <cell r="I3598" t="str">
            <v>Normal</v>
          </cell>
          <cell r="J3598" t="str">
            <v>6W</v>
          </cell>
          <cell r="K3598" t="str">
            <v>Round</v>
          </cell>
          <cell r="L3598" t="str">
            <v>6-10</v>
          </cell>
          <cell r="M3598">
            <v>680</v>
          </cell>
          <cell r="N3598">
            <v>1</v>
          </cell>
          <cell r="O3598">
            <v>680</v>
          </cell>
        </row>
        <row r="3599">
          <cell r="A3599">
            <v>4835380</v>
          </cell>
          <cell r="B3599" t="str">
            <v>NVR</v>
          </cell>
          <cell r="C3599">
            <v>3599</v>
          </cell>
          <cell r="D3599">
            <v>45488</v>
          </cell>
          <cell r="E3599">
            <v>45488</v>
          </cell>
          <cell r="F3599">
            <v>45488</v>
          </cell>
          <cell r="G3599" t="str">
            <v>9A5390</v>
          </cell>
          <cell r="H3599" t="str">
            <v>48353809A5390</v>
          </cell>
          <cell r="I3599" t="str">
            <v>Normal</v>
          </cell>
          <cell r="J3599" t="str">
            <v>6W</v>
          </cell>
          <cell r="K3599" t="str">
            <v>Round</v>
          </cell>
          <cell r="L3599" t="str">
            <v>0-5</v>
          </cell>
          <cell r="M3599">
            <v>613</v>
          </cell>
          <cell r="N3599">
            <v>1</v>
          </cell>
          <cell r="O3599">
            <v>613</v>
          </cell>
        </row>
        <row r="3600">
          <cell r="A3600">
            <v>4835362</v>
          </cell>
          <cell r="B3600" t="str">
            <v>PPGT</v>
          </cell>
          <cell r="C3600">
            <v>3600</v>
          </cell>
          <cell r="D3600">
            <v>45488</v>
          </cell>
          <cell r="E3600">
            <v>45488</v>
          </cell>
          <cell r="F3600">
            <v>45488</v>
          </cell>
          <cell r="G3600" t="str">
            <v>9A5317</v>
          </cell>
          <cell r="H3600" t="str">
            <v>48353629A5317</v>
          </cell>
          <cell r="I3600" t="str">
            <v>Normal</v>
          </cell>
          <cell r="J3600" t="str">
            <v>6W</v>
          </cell>
          <cell r="K3600" t="str">
            <v>Round</v>
          </cell>
          <cell r="L3600" t="str">
            <v>6-10</v>
          </cell>
          <cell r="M3600">
            <v>680</v>
          </cell>
          <cell r="N3600">
            <v>1</v>
          </cell>
          <cell r="O3600">
            <v>680</v>
          </cell>
        </row>
        <row r="3601">
          <cell r="A3601">
            <v>4835219</v>
          </cell>
          <cell r="B3601" t="str">
            <v>BTS</v>
          </cell>
          <cell r="C3601">
            <v>3601</v>
          </cell>
          <cell r="D3601">
            <v>45488</v>
          </cell>
          <cell r="E3601">
            <v>45488</v>
          </cell>
          <cell r="F3601">
            <v>45488</v>
          </cell>
          <cell r="G3601" t="str">
            <v>9A5365</v>
          </cell>
          <cell r="H3601" t="str">
            <v>48352199A5365</v>
          </cell>
          <cell r="I3601" t="str">
            <v>Normal</v>
          </cell>
          <cell r="J3601" t="str">
            <v>6W</v>
          </cell>
          <cell r="K3601" t="str">
            <v>Round</v>
          </cell>
          <cell r="L3601" t="str">
            <v>11-20</v>
          </cell>
          <cell r="M3601">
            <v>778</v>
          </cell>
          <cell r="N3601">
            <v>1</v>
          </cell>
          <cell r="O3601">
            <v>778</v>
          </cell>
        </row>
        <row r="3602">
          <cell r="A3602">
            <v>4835271</v>
          </cell>
          <cell r="B3602" t="str">
            <v>BTS</v>
          </cell>
          <cell r="C3602">
            <v>3602</v>
          </cell>
          <cell r="D3602">
            <v>45488</v>
          </cell>
          <cell r="E3602">
            <v>45488</v>
          </cell>
          <cell r="F3602">
            <v>45488</v>
          </cell>
          <cell r="G3602" t="str">
            <v>9A5103</v>
          </cell>
          <cell r="H3602" t="str">
            <v>48352719A5103</v>
          </cell>
          <cell r="I3602" t="str">
            <v>Normal</v>
          </cell>
          <cell r="J3602" t="str">
            <v>6W</v>
          </cell>
          <cell r="K3602" t="str">
            <v>Round</v>
          </cell>
          <cell r="L3602" t="str">
            <v>6-10</v>
          </cell>
          <cell r="M3602">
            <v>680</v>
          </cell>
          <cell r="N3602">
            <v>1</v>
          </cell>
          <cell r="O3602">
            <v>680</v>
          </cell>
        </row>
        <row r="3603">
          <cell r="A3603">
            <v>4835223</v>
          </cell>
          <cell r="B3603" t="str">
            <v>NVR</v>
          </cell>
          <cell r="C3603">
            <v>3603</v>
          </cell>
          <cell r="D3603">
            <v>45488</v>
          </cell>
          <cell r="E3603">
            <v>45488</v>
          </cell>
          <cell r="F3603">
            <v>45489</v>
          </cell>
          <cell r="G3603" t="str">
            <v>9A5391</v>
          </cell>
          <cell r="H3603" t="str">
            <v>48352239A5391</v>
          </cell>
          <cell r="I3603" t="str">
            <v>Normal</v>
          </cell>
          <cell r="J3603" t="str">
            <v>6W</v>
          </cell>
          <cell r="K3603" t="str">
            <v>Round</v>
          </cell>
          <cell r="L3603" t="str">
            <v>0-5</v>
          </cell>
          <cell r="M3603">
            <v>613</v>
          </cell>
          <cell r="N3603">
            <v>1</v>
          </cell>
          <cell r="O3603">
            <v>613</v>
          </cell>
        </row>
        <row r="3604">
          <cell r="A3604">
            <v>4835421</v>
          </cell>
          <cell r="B3604" t="str">
            <v>IBT</v>
          </cell>
          <cell r="C3604">
            <v>3604</v>
          </cell>
          <cell r="D3604">
            <v>45488</v>
          </cell>
          <cell r="E3604">
            <v>45488</v>
          </cell>
          <cell r="F3604">
            <v>45489</v>
          </cell>
          <cell r="G3604" t="str">
            <v>9A5318</v>
          </cell>
          <cell r="H3604" t="str">
            <v>48354219A5318</v>
          </cell>
          <cell r="I3604" t="str">
            <v>Normal</v>
          </cell>
          <cell r="J3604" t="str">
            <v>6W</v>
          </cell>
          <cell r="K3604" t="str">
            <v>Round</v>
          </cell>
          <cell r="L3604" t="str">
            <v>6-10</v>
          </cell>
          <cell r="M3604">
            <v>680</v>
          </cell>
          <cell r="N3604">
            <v>1</v>
          </cell>
          <cell r="O3604">
            <v>680</v>
          </cell>
        </row>
        <row r="3605">
          <cell r="A3605">
            <v>4835161</v>
          </cell>
          <cell r="B3605" t="str">
            <v>DRD</v>
          </cell>
          <cell r="C3605">
            <v>3605</v>
          </cell>
          <cell r="D3605">
            <v>45488</v>
          </cell>
          <cell r="E3605">
            <v>45488</v>
          </cell>
          <cell r="F3605">
            <v>45489</v>
          </cell>
          <cell r="G3605" t="str">
            <v>9A5126</v>
          </cell>
          <cell r="H3605" t="str">
            <v>48351619A5126</v>
          </cell>
          <cell r="I3605" t="str">
            <v>Normal</v>
          </cell>
          <cell r="J3605" t="str">
            <v>6W</v>
          </cell>
          <cell r="K3605" t="str">
            <v>Round</v>
          </cell>
          <cell r="L3605" t="str">
            <v>21-30</v>
          </cell>
          <cell r="M3605">
            <v>970</v>
          </cell>
          <cell r="N3605">
            <v>1</v>
          </cell>
          <cell r="O3605">
            <v>970</v>
          </cell>
        </row>
        <row r="3606">
          <cell r="A3606">
            <v>4835422</v>
          </cell>
          <cell r="B3606" t="str">
            <v>IBT</v>
          </cell>
          <cell r="C3606">
            <v>3606</v>
          </cell>
          <cell r="D3606">
            <v>45488</v>
          </cell>
          <cell r="E3606">
            <v>45488</v>
          </cell>
          <cell r="F3606">
            <v>45489</v>
          </cell>
          <cell r="G3606" t="str">
            <v>9A5319</v>
          </cell>
          <cell r="H3606" t="str">
            <v>48354229A5319</v>
          </cell>
          <cell r="I3606" t="str">
            <v>Normal</v>
          </cell>
          <cell r="J3606" t="str">
            <v>6W</v>
          </cell>
          <cell r="K3606" t="str">
            <v>Round</v>
          </cell>
          <cell r="L3606" t="str">
            <v>6-10</v>
          </cell>
          <cell r="M3606">
            <v>680</v>
          </cell>
          <cell r="N3606">
            <v>1</v>
          </cell>
          <cell r="O3606">
            <v>680</v>
          </cell>
        </row>
        <row r="3607">
          <cell r="A3607">
            <v>4835424</v>
          </cell>
          <cell r="B3607" t="str">
            <v>PPGT</v>
          </cell>
          <cell r="C3607">
            <v>3607</v>
          </cell>
          <cell r="D3607">
            <v>45488</v>
          </cell>
          <cell r="E3607">
            <v>45488</v>
          </cell>
          <cell r="F3607">
            <v>45489</v>
          </cell>
          <cell r="G3607" t="str">
            <v>9A5331</v>
          </cell>
          <cell r="H3607" t="str">
            <v>48354249A5331</v>
          </cell>
          <cell r="I3607" t="str">
            <v>Normal</v>
          </cell>
          <cell r="J3607" t="str">
            <v>6W</v>
          </cell>
          <cell r="K3607" t="str">
            <v>Round</v>
          </cell>
          <cell r="L3607" t="str">
            <v>6-10</v>
          </cell>
          <cell r="M3607">
            <v>680</v>
          </cell>
          <cell r="N3607">
            <v>1</v>
          </cell>
          <cell r="O3607">
            <v>680</v>
          </cell>
        </row>
        <row r="3608">
          <cell r="A3608">
            <v>4869328</v>
          </cell>
          <cell r="B3608" t="str">
            <v>RNV</v>
          </cell>
          <cell r="C3608">
            <v>3608</v>
          </cell>
          <cell r="D3608">
            <v>45488</v>
          </cell>
          <cell r="E3608">
            <v>45489</v>
          </cell>
          <cell r="F3608">
            <v>45489</v>
          </cell>
          <cell r="G3608" t="str">
            <v>9A5098</v>
          </cell>
          <cell r="H3608" t="str">
            <v>48693289A5098</v>
          </cell>
          <cell r="I3608" t="str">
            <v>Blowout</v>
          </cell>
          <cell r="J3608" t="str">
            <v>6W</v>
          </cell>
          <cell r="K3608" t="str">
            <v>Round</v>
          </cell>
          <cell r="L3608" t="str">
            <v>0-5</v>
          </cell>
          <cell r="M3608">
            <v>613</v>
          </cell>
          <cell r="N3608">
            <v>1</v>
          </cell>
          <cell r="O3608">
            <v>613</v>
          </cell>
        </row>
        <row r="3609">
          <cell r="A3609">
            <v>4869324</v>
          </cell>
          <cell r="B3609" t="str">
            <v>BTS</v>
          </cell>
          <cell r="C3609">
            <v>3609</v>
          </cell>
          <cell r="D3609">
            <v>45488</v>
          </cell>
          <cell r="E3609">
            <v>45489</v>
          </cell>
          <cell r="F3609">
            <v>45489</v>
          </cell>
          <cell r="G3609" t="str">
            <v>9A5393</v>
          </cell>
          <cell r="H3609" t="str">
            <v>48693249A5393</v>
          </cell>
          <cell r="I3609" t="str">
            <v>Blowout</v>
          </cell>
          <cell r="J3609" t="str">
            <v>6W</v>
          </cell>
          <cell r="K3609" t="str">
            <v>Round</v>
          </cell>
          <cell r="L3609" t="str">
            <v>6-10</v>
          </cell>
          <cell r="M3609">
            <v>680</v>
          </cell>
          <cell r="N3609">
            <v>1</v>
          </cell>
          <cell r="O3609">
            <v>680</v>
          </cell>
        </row>
        <row r="3610">
          <cell r="A3610">
            <v>4869325</v>
          </cell>
          <cell r="B3610" t="str">
            <v>DRD</v>
          </cell>
          <cell r="C3610">
            <v>3610</v>
          </cell>
          <cell r="D3610">
            <v>45488</v>
          </cell>
          <cell r="E3610">
            <v>45489</v>
          </cell>
          <cell r="F3610">
            <v>45489</v>
          </cell>
          <cell r="G3610" t="str">
            <v>9A5284</v>
          </cell>
          <cell r="H3610" t="str">
            <v>48693259A5284</v>
          </cell>
          <cell r="I3610" t="str">
            <v>Blowout</v>
          </cell>
          <cell r="J3610" t="str">
            <v>6W</v>
          </cell>
          <cell r="K3610" t="str">
            <v>Round</v>
          </cell>
          <cell r="L3610" t="str">
            <v>0-5</v>
          </cell>
          <cell r="M3610">
            <v>613</v>
          </cell>
          <cell r="N3610">
            <v>1</v>
          </cell>
          <cell r="O3610">
            <v>613</v>
          </cell>
        </row>
        <row r="3611">
          <cell r="A3611">
            <v>4869327</v>
          </cell>
          <cell r="B3611" t="str">
            <v>JNS</v>
          </cell>
          <cell r="C3611">
            <v>3611</v>
          </cell>
          <cell r="D3611">
            <v>45488</v>
          </cell>
          <cell r="E3611">
            <v>45489</v>
          </cell>
          <cell r="F3611">
            <v>45489</v>
          </cell>
          <cell r="G3611" t="str">
            <v>9A5114</v>
          </cell>
          <cell r="H3611" t="str">
            <v>48693279A5114</v>
          </cell>
          <cell r="I3611" t="str">
            <v>Blowout</v>
          </cell>
          <cell r="J3611" t="str">
            <v>6W</v>
          </cell>
          <cell r="K3611" t="str">
            <v>Round</v>
          </cell>
          <cell r="L3611" t="str">
            <v>0-5</v>
          </cell>
          <cell r="M3611">
            <v>613</v>
          </cell>
          <cell r="N3611">
            <v>1</v>
          </cell>
          <cell r="O3611">
            <v>613</v>
          </cell>
        </row>
        <row r="3612">
          <cell r="A3612">
            <v>4849497</v>
          </cell>
          <cell r="B3612" t="str">
            <v>NVR</v>
          </cell>
          <cell r="C3612">
            <v>3612</v>
          </cell>
          <cell r="D3612">
            <v>45489</v>
          </cell>
          <cell r="E3612">
            <v>45489</v>
          </cell>
          <cell r="F3612">
            <v>45489</v>
          </cell>
          <cell r="G3612" t="str">
            <v>9A5337</v>
          </cell>
          <cell r="H3612" t="str">
            <v>48494979A5337</v>
          </cell>
          <cell r="I3612" t="str">
            <v>Normal</v>
          </cell>
          <cell r="J3612" t="str">
            <v>6W</v>
          </cell>
          <cell r="K3612" t="str">
            <v>Round</v>
          </cell>
          <cell r="L3612" t="str">
            <v>21-30</v>
          </cell>
          <cell r="M3612">
            <v>970</v>
          </cell>
          <cell r="N3612">
            <v>1</v>
          </cell>
          <cell r="O3612">
            <v>970</v>
          </cell>
        </row>
        <row r="3613">
          <cell r="A3613">
            <v>4849541</v>
          </cell>
          <cell r="B3613" t="str">
            <v>NVR</v>
          </cell>
          <cell r="C3613">
            <v>3613</v>
          </cell>
          <cell r="D3613">
            <v>45489</v>
          </cell>
          <cell r="E3613">
            <v>45489</v>
          </cell>
          <cell r="F3613">
            <v>45489</v>
          </cell>
          <cell r="G3613" t="str">
            <v>9A5339</v>
          </cell>
          <cell r="H3613" t="str">
            <v>48495419A5339</v>
          </cell>
          <cell r="I3613" t="str">
            <v>Normal</v>
          </cell>
          <cell r="J3613" t="str">
            <v>6W</v>
          </cell>
          <cell r="K3613" t="str">
            <v>Round</v>
          </cell>
          <cell r="L3613" t="str">
            <v>21-30</v>
          </cell>
          <cell r="M3613">
            <v>970</v>
          </cell>
          <cell r="N3613">
            <v>1</v>
          </cell>
          <cell r="O3613">
            <v>970</v>
          </cell>
        </row>
        <row r="3614">
          <cell r="A3614">
            <v>4847217</v>
          </cell>
          <cell r="B3614" t="str">
            <v>NVR</v>
          </cell>
          <cell r="C3614">
            <v>3614</v>
          </cell>
          <cell r="D3614">
            <v>45489</v>
          </cell>
          <cell r="E3614">
            <v>45489</v>
          </cell>
          <cell r="F3614">
            <v>45489</v>
          </cell>
          <cell r="G3614" t="str">
            <v>9A5340</v>
          </cell>
          <cell r="H3614" t="str">
            <v>48472179A5340</v>
          </cell>
          <cell r="I3614" t="str">
            <v>Normal</v>
          </cell>
          <cell r="J3614" t="str">
            <v>6W</v>
          </cell>
          <cell r="K3614" t="str">
            <v>Round</v>
          </cell>
          <cell r="L3614" t="str">
            <v>21-30</v>
          </cell>
          <cell r="M3614">
            <v>970</v>
          </cell>
          <cell r="N3614">
            <v>1</v>
          </cell>
          <cell r="O3614">
            <v>970</v>
          </cell>
        </row>
        <row r="3615">
          <cell r="A3615">
            <v>4847218</v>
          </cell>
          <cell r="B3615" t="str">
            <v>NVR</v>
          </cell>
          <cell r="C3615">
            <v>3615</v>
          </cell>
          <cell r="D3615">
            <v>45489</v>
          </cell>
          <cell r="E3615">
            <v>45489</v>
          </cell>
          <cell r="F3615">
            <v>45489</v>
          </cell>
          <cell r="G3615" t="str">
            <v>9A5341</v>
          </cell>
          <cell r="H3615" t="str">
            <v>48472189A5341</v>
          </cell>
          <cell r="I3615" t="str">
            <v>Normal</v>
          </cell>
          <cell r="J3615" t="str">
            <v>6W</v>
          </cell>
          <cell r="K3615" t="str">
            <v>Round</v>
          </cell>
          <cell r="L3615" t="str">
            <v>21-30</v>
          </cell>
          <cell r="M3615">
            <v>970</v>
          </cell>
          <cell r="N3615">
            <v>1</v>
          </cell>
          <cell r="O3615">
            <v>970</v>
          </cell>
        </row>
        <row r="3616">
          <cell r="A3616">
            <v>4847090</v>
          </cell>
          <cell r="B3616" t="str">
            <v>NVR</v>
          </cell>
          <cell r="C3616">
            <v>3616</v>
          </cell>
          <cell r="D3616">
            <v>45489</v>
          </cell>
          <cell r="E3616">
            <v>45489</v>
          </cell>
          <cell r="F3616">
            <v>45489</v>
          </cell>
          <cell r="G3616" t="str">
            <v>9A5342</v>
          </cell>
          <cell r="H3616" t="str">
            <v>48470909A5342</v>
          </cell>
          <cell r="I3616" t="str">
            <v>Normal</v>
          </cell>
          <cell r="J3616" t="str">
            <v>6W</v>
          </cell>
          <cell r="K3616" t="str">
            <v>Round</v>
          </cell>
          <cell r="L3616" t="str">
            <v>21-30</v>
          </cell>
          <cell r="M3616">
            <v>970</v>
          </cell>
          <cell r="N3616">
            <v>1</v>
          </cell>
          <cell r="O3616">
            <v>970</v>
          </cell>
        </row>
        <row r="3617">
          <cell r="A3617">
            <v>4847227</v>
          </cell>
          <cell r="B3617" t="str">
            <v>NVR</v>
          </cell>
          <cell r="C3617">
            <v>3617</v>
          </cell>
          <cell r="D3617">
            <v>45489</v>
          </cell>
          <cell r="E3617">
            <v>45489</v>
          </cell>
          <cell r="F3617">
            <v>45489</v>
          </cell>
          <cell r="G3617" t="str">
            <v>9A5343</v>
          </cell>
          <cell r="H3617" t="str">
            <v>48472279A5343</v>
          </cell>
          <cell r="I3617" t="str">
            <v>Normal</v>
          </cell>
          <cell r="J3617" t="str">
            <v>6W</v>
          </cell>
          <cell r="K3617" t="str">
            <v>Round</v>
          </cell>
          <cell r="L3617" t="str">
            <v>21-30</v>
          </cell>
          <cell r="M3617">
            <v>970</v>
          </cell>
          <cell r="N3617">
            <v>1</v>
          </cell>
          <cell r="O3617">
            <v>970</v>
          </cell>
        </row>
        <row r="3618">
          <cell r="A3618">
            <v>4847083</v>
          </cell>
          <cell r="B3618" t="str">
            <v>NVR</v>
          </cell>
          <cell r="C3618">
            <v>3618</v>
          </cell>
          <cell r="D3618">
            <v>45489</v>
          </cell>
          <cell r="E3618">
            <v>45489</v>
          </cell>
          <cell r="F3618">
            <v>45489</v>
          </cell>
          <cell r="G3618" t="str">
            <v>9A5344</v>
          </cell>
          <cell r="H3618" t="str">
            <v>48470839A5344</v>
          </cell>
          <cell r="I3618" t="str">
            <v>Normal</v>
          </cell>
          <cell r="J3618" t="str">
            <v>6W</v>
          </cell>
          <cell r="K3618" t="str">
            <v>Round</v>
          </cell>
          <cell r="L3618" t="str">
            <v>21-30</v>
          </cell>
          <cell r="M3618">
            <v>970</v>
          </cell>
          <cell r="N3618">
            <v>1</v>
          </cell>
          <cell r="O3618">
            <v>970</v>
          </cell>
        </row>
        <row r="3619">
          <cell r="A3619">
            <v>4847230</v>
          </cell>
          <cell r="B3619" t="str">
            <v>NVR</v>
          </cell>
          <cell r="C3619">
            <v>3619</v>
          </cell>
          <cell r="D3619">
            <v>45489</v>
          </cell>
          <cell r="E3619">
            <v>45489</v>
          </cell>
          <cell r="F3619">
            <v>45489</v>
          </cell>
          <cell r="G3619" t="str">
            <v>9A5345</v>
          </cell>
          <cell r="H3619" t="str">
            <v>48472309A5345</v>
          </cell>
          <cell r="I3619" t="str">
            <v>Normal</v>
          </cell>
          <cell r="J3619" t="str">
            <v>6W</v>
          </cell>
          <cell r="K3619" t="str">
            <v>Round</v>
          </cell>
          <cell r="L3619" t="str">
            <v>21-30</v>
          </cell>
          <cell r="M3619">
            <v>970</v>
          </cell>
          <cell r="N3619">
            <v>1</v>
          </cell>
          <cell r="O3619">
            <v>970</v>
          </cell>
        </row>
        <row r="3620">
          <cell r="A3620">
            <v>4847181</v>
          </cell>
          <cell r="B3620" t="str">
            <v>RNV</v>
          </cell>
          <cell r="C3620">
            <v>3620</v>
          </cell>
          <cell r="D3620">
            <v>45489</v>
          </cell>
          <cell r="E3620">
            <v>45489</v>
          </cell>
          <cell r="F3620">
            <v>45489</v>
          </cell>
          <cell r="G3620" t="str">
            <v>9A5095</v>
          </cell>
          <cell r="H3620" t="str">
            <v>48471819A5095</v>
          </cell>
          <cell r="I3620" t="str">
            <v>Normal</v>
          </cell>
          <cell r="J3620" t="str">
            <v>6W</v>
          </cell>
          <cell r="K3620" t="str">
            <v>Round</v>
          </cell>
          <cell r="L3620" t="str">
            <v>0-5</v>
          </cell>
          <cell r="M3620">
            <v>613</v>
          </cell>
          <cell r="N3620">
            <v>1</v>
          </cell>
          <cell r="O3620">
            <v>613</v>
          </cell>
        </row>
        <row r="3621">
          <cell r="A3621">
            <v>4847128</v>
          </cell>
          <cell r="B3621" t="str">
            <v>RNV</v>
          </cell>
          <cell r="C3621">
            <v>3621</v>
          </cell>
          <cell r="D3621">
            <v>45489</v>
          </cell>
          <cell r="E3621">
            <v>45489</v>
          </cell>
          <cell r="F3621">
            <v>45489</v>
          </cell>
          <cell r="G3621" t="str">
            <v>9A5096</v>
          </cell>
          <cell r="H3621" t="str">
            <v>48471289A5096</v>
          </cell>
          <cell r="I3621" t="str">
            <v>Normal</v>
          </cell>
          <cell r="J3621" t="str">
            <v>6W</v>
          </cell>
          <cell r="K3621" t="str">
            <v>Round</v>
          </cell>
          <cell r="L3621" t="str">
            <v>0-5</v>
          </cell>
          <cell r="M3621">
            <v>613</v>
          </cell>
          <cell r="N3621">
            <v>1</v>
          </cell>
          <cell r="O3621">
            <v>613</v>
          </cell>
        </row>
        <row r="3622">
          <cell r="A3622">
            <v>4847050</v>
          </cell>
          <cell r="B3622" t="str">
            <v>RNV</v>
          </cell>
          <cell r="C3622">
            <v>3622</v>
          </cell>
          <cell r="D3622">
            <v>45489</v>
          </cell>
          <cell r="E3622">
            <v>45489</v>
          </cell>
          <cell r="F3622">
            <v>45489</v>
          </cell>
          <cell r="G3622" t="str">
            <v>9A5495</v>
          </cell>
          <cell r="H3622" t="str">
            <v>48470509A5495</v>
          </cell>
          <cell r="I3622" t="str">
            <v>Normal</v>
          </cell>
          <cell r="J3622" t="str">
            <v>6W</v>
          </cell>
          <cell r="K3622" t="str">
            <v>Round</v>
          </cell>
          <cell r="L3622" t="str">
            <v>0-5</v>
          </cell>
          <cell r="M3622">
            <v>613</v>
          </cell>
          <cell r="N3622">
            <v>1</v>
          </cell>
          <cell r="O3622">
            <v>613</v>
          </cell>
        </row>
        <row r="3623">
          <cell r="A3623">
            <v>4847129</v>
          </cell>
          <cell r="B3623" t="str">
            <v>RNV</v>
          </cell>
          <cell r="C3623">
            <v>3623</v>
          </cell>
          <cell r="D3623">
            <v>45489</v>
          </cell>
          <cell r="E3623">
            <v>45489</v>
          </cell>
          <cell r="F3623">
            <v>45489</v>
          </cell>
          <cell r="G3623" t="str">
            <v>9A5097</v>
          </cell>
          <cell r="H3623" t="str">
            <v>48471299A5097</v>
          </cell>
          <cell r="I3623" t="str">
            <v>Normal</v>
          </cell>
          <cell r="J3623" t="str">
            <v>6W</v>
          </cell>
          <cell r="K3623" t="str">
            <v>Round</v>
          </cell>
          <cell r="L3623" t="str">
            <v>0-5</v>
          </cell>
          <cell r="M3623">
            <v>613</v>
          </cell>
          <cell r="N3623">
            <v>1</v>
          </cell>
          <cell r="O3623">
            <v>613</v>
          </cell>
        </row>
        <row r="3624">
          <cell r="A3624">
            <v>4870338</v>
          </cell>
          <cell r="B3624" t="str">
            <v>DRD</v>
          </cell>
          <cell r="C3624">
            <v>3624</v>
          </cell>
          <cell r="D3624">
            <v>45489</v>
          </cell>
          <cell r="E3624">
            <v>45489</v>
          </cell>
          <cell r="F3624">
            <v>45489</v>
          </cell>
          <cell r="G3624" t="str">
            <v>9A5087</v>
          </cell>
          <cell r="H3624" t="str">
            <v>48703389A5087</v>
          </cell>
          <cell r="I3624" t="str">
            <v>Normal</v>
          </cell>
          <cell r="J3624" t="str">
            <v>6W</v>
          </cell>
          <cell r="K3624" t="str">
            <v>Round</v>
          </cell>
          <cell r="L3624" t="str">
            <v>21-30</v>
          </cell>
          <cell r="M3624">
            <v>970</v>
          </cell>
          <cell r="N3624">
            <v>1</v>
          </cell>
          <cell r="O3624">
            <v>970</v>
          </cell>
        </row>
        <row r="3625">
          <cell r="A3625">
            <v>4847201</v>
          </cell>
          <cell r="B3625" t="str">
            <v>DRD</v>
          </cell>
          <cell r="C3625">
            <v>3625</v>
          </cell>
          <cell r="D3625">
            <v>45489</v>
          </cell>
          <cell r="E3625">
            <v>45489</v>
          </cell>
          <cell r="F3625">
            <v>45489</v>
          </cell>
          <cell r="G3625" t="str">
            <v>9A5136</v>
          </cell>
          <cell r="H3625" t="str">
            <v>48472019A5136</v>
          </cell>
          <cell r="I3625" t="str">
            <v>Normal</v>
          </cell>
          <cell r="J3625" t="str">
            <v>6W</v>
          </cell>
          <cell r="K3625" t="str">
            <v>Round</v>
          </cell>
          <cell r="L3625" t="str">
            <v>6-10</v>
          </cell>
          <cell r="M3625">
            <v>680</v>
          </cell>
          <cell r="N3625">
            <v>1</v>
          </cell>
          <cell r="O3625">
            <v>680</v>
          </cell>
        </row>
        <row r="3626">
          <cell r="A3626">
            <v>4847137</v>
          </cell>
          <cell r="B3626" t="str">
            <v>JNS</v>
          </cell>
          <cell r="C3626">
            <v>3626</v>
          </cell>
          <cell r="D3626">
            <v>45489</v>
          </cell>
          <cell r="E3626">
            <v>45489</v>
          </cell>
          <cell r="F3626">
            <v>45489</v>
          </cell>
          <cell r="G3626" t="str">
            <v>9A5130</v>
          </cell>
          <cell r="H3626" t="str">
            <v>48471379A5130</v>
          </cell>
          <cell r="I3626" t="str">
            <v>Normal</v>
          </cell>
          <cell r="J3626" t="str">
            <v>6W</v>
          </cell>
          <cell r="K3626" t="str">
            <v>Round</v>
          </cell>
          <cell r="L3626" t="str">
            <v>11-20</v>
          </cell>
          <cell r="M3626">
            <v>778</v>
          </cell>
          <cell r="N3626">
            <v>1</v>
          </cell>
          <cell r="O3626">
            <v>778</v>
          </cell>
        </row>
        <row r="3627">
          <cell r="A3627">
            <v>4847182</v>
          </cell>
          <cell r="B3627" t="str">
            <v>BTS</v>
          </cell>
          <cell r="C3627">
            <v>3627</v>
          </cell>
          <cell r="D3627">
            <v>45489</v>
          </cell>
          <cell r="E3627">
            <v>45489</v>
          </cell>
          <cell r="F3627">
            <v>45489</v>
          </cell>
          <cell r="G3627" t="str">
            <v>9A5101</v>
          </cell>
          <cell r="H3627" t="str">
            <v>48471829A5101</v>
          </cell>
          <cell r="I3627" t="str">
            <v>Normal</v>
          </cell>
          <cell r="J3627" t="str">
            <v>6W</v>
          </cell>
          <cell r="K3627" t="str">
            <v>Round</v>
          </cell>
          <cell r="L3627" t="str">
            <v>6-10</v>
          </cell>
          <cell r="M3627">
            <v>680</v>
          </cell>
          <cell r="N3627">
            <v>1</v>
          </cell>
          <cell r="O3627">
            <v>680</v>
          </cell>
        </row>
        <row r="3628">
          <cell r="A3628">
            <v>4847131</v>
          </cell>
          <cell r="B3628" t="str">
            <v>BTS</v>
          </cell>
          <cell r="C3628">
            <v>3628</v>
          </cell>
          <cell r="D3628">
            <v>45489</v>
          </cell>
          <cell r="E3628">
            <v>45489</v>
          </cell>
          <cell r="F3628">
            <v>45489</v>
          </cell>
          <cell r="G3628" t="str">
            <v>9A5102</v>
          </cell>
          <cell r="H3628" t="str">
            <v>48471319A5102</v>
          </cell>
          <cell r="I3628" t="str">
            <v>Normal</v>
          </cell>
          <cell r="J3628" t="str">
            <v>6W</v>
          </cell>
          <cell r="K3628" t="str">
            <v>Round</v>
          </cell>
          <cell r="L3628" t="str">
            <v>6-10</v>
          </cell>
          <cell r="M3628">
            <v>680</v>
          </cell>
          <cell r="N3628">
            <v>1</v>
          </cell>
          <cell r="O3628">
            <v>680</v>
          </cell>
        </row>
        <row r="3629">
          <cell r="A3629">
            <v>4847252</v>
          </cell>
          <cell r="B3629" t="str">
            <v>PPGT</v>
          </cell>
          <cell r="C3629">
            <v>3629</v>
          </cell>
          <cell r="D3629">
            <v>45489</v>
          </cell>
          <cell r="E3629">
            <v>45489</v>
          </cell>
          <cell r="F3629">
            <v>45489</v>
          </cell>
          <cell r="G3629" t="str">
            <v>9A5296</v>
          </cell>
          <cell r="H3629" t="str">
            <v>48472529A5296</v>
          </cell>
          <cell r="I3629" t="str">
            <v>Normal</v>
          </cell>
          <cell r="J3629" t="str">
            <v>6W</v>
          </cell>
          <cell r="K3629" t="str">
            <v>Round</v>
          </cell>
          <cell r="L3629" t="str">
            <v>6-10</v>
          </cell>
          <cell r="M3629">
            <v>680</v>
          </cell>
          <cell r="N3629">
            <v>1</v>
          </cell>
          <cell r="O3629">
            <v>680</v>
          </cell>
        </row>
        <row r="3630">
          <cell r="A3630">
            <v>4847272</v>
          </cell>
          <cell r="B3630" t="str">
            <v>PPGT</v>
          </cell>
          <cell r="C3630">
            <v>3630</v>
          </cell>
          <cell r="D3630">
            <v>45489</v>
          </cell>
          <cell r="E3630">
            <v>45489</v>
          </cell>
          <cell r="F3630">
            <v>45489</v>
          </cell>
          <cell r="G3630" t="str">
            <v>9A5316</v>
          </cell>
          <cell r="H3630" t="str">
            <v>48472729A5316</v>
          </cell>
          <cell r="I3630" t="str">
            <v>Normal</v>
          </cell>
          <cell r="J3630" t="str">
            <v>6W</v>
          </cell>
          <cell r="K3630" t="str">
            <v>Round</v>
          </cell>
          <cell r="L3630" t="str">
            <v>6-10</v>
          </cell>
          <cell r="M3630">
            <v>680</v>
          </cell>
          <cell r="N3630">
            <v>1</v>
          </cell>
          <cell r="O3630">
            <v>680</v>
          </cell>
        </row>
        <row r="3631">
          <cell r="A3631">
            <v>4847253</v>
          </cell>
          <cell r="B3631" t="str">
            <v>IBT</v>
          </cell>
          <cell r="C3631">
            <v>3631</v>
          </cell>
          <cell r="D3631">
            <v>45489</v>
          </cell>
          <cell r="E3631">
            <v>45489</v>
          </cell>
          <cell r="F3631">
            <v>45489</v>
          </cell>
          <cell r="G3631" t="str">
            <v>9A5297</v>
          </cell>
          <cell r="H3631" t="str">
            <v>48472539A5297</v>
          </cell>
          <cell r="I3631" t="str">
            <v>Normal</v>
          </cell>
          <cell r="J3631" t="str">
            <v>6W</v>
          </cell>
          <cell r="K3631" t="str">
            <v>Round</v>
          </cell>
          <cell r="L3631" t="str">
            <v>6-10</v>
          </cell>
          <cell r="M3631">
            <v>680</v>
          </cell>
          <cell r="N3631">
            <v>1</v>
          </cell>
          <cell r="O3631">
            <v>680</v>
          </cell>
        </row>
        <row r="3632">
          <cell r="A3632">
            <v>4847254</v>
          </cell>
          <cell r="B3632" t="str">
            <v>IBT</v>
          </cell>
          <cell r="C3632">
            <v>3632</v>
          </cell>
          <cell r="D3632">
            <v>45489</v>
          </cell>
          <cell r="E3632">
            <v>45489</v>
          </cell>
          <cell r="F3632">
            <v>45489</v>
          </cell>
          <cell r="G3632" t="str">
            <v>9A5298</v>
          </cell>
          <cell r="H3632" t="str">
            <v>48472549A5298</v>
          </cell>
          <cell r="I3632" t="str">
            <v>Normal</v>
          </cell>
          <cell r="J3632" t="str">
            <v>6W</v>
          </cell>
          <cell r="K3632" t="str">
            <v>Round</v>
          </cell>
          <cell r="L3632" t="str">
            <v>6-10</v>
          </cell>
          <cell r="M3632">
            <v>680</v>
          </cell>
          <cell r="N3632">
            <v>1</v>
          </cell>
          <cell r="O3632">
            <v>680</v>
          </cell>
        </row>
        <row r="3633">
          <cell r="A3633">
            <v>4847255</v>
          </cell>
          <cell r="B3633" t="str">
            <v>IBT</v>
          </cell>
          <cell r="C3633">
            <v>3633</v>
          </cell>
          <cell r="D3633">
            <v>45489</v>
          </cell>
          <cell r="E3633">
            <v>45489</v>
          </cell>
          <cell r="F3633">
            <v>45489</v>
          </cell>
          <cell r="G3633" t="str">
            <v>9A5299</v>
          </cell>
          <cell r="H3633" t="str">
            <v>48472559A5299</v>
          </cell>
          <cell r="I3633" t="str">
            <v>Normal</v>
          </cell>
          <cell r="J3633" t="str">
            <v>6W</v>
          </cell>
          <cell r="K3633" t="str">
            <v>Round</v>
          </cell>
          <cell r="L3633" t="str">
            <v>6-10</v>
          </cell>
          <cell r="M3633">
            <v>680</v>
          </cell>
          <cell r="N3633">
            <v>1</v>
          </cell>
          <cell r="O3633">
            <v>680</v>
          </cell>
        </row>
        <row r="3634">
          <cell r="A3634">
            <v>4847256</v>
          </cell>
          <cell r="B3634" t="str">
            <v>IBT</v>
          </cell>
          <cell r="C3634">
            <v>3634</v>
          </cell>
          <cell r="D3634">
            <v>45489</v>
          </cell>
          <cell r="E3634">
            <v>45489</v>
          </cell>
          <cell r="F3634">
            <v>45489</v>
          </cell>
          <cell r="G3634" t="str">
            <v>9A5300</v>
          </cell>
          <cell r="H3634" t="str">
            <v>48472569A5300</v>
          </cell>
          <cell r="I3634" t="str">
            <v>Normal</v>
          </cell>
          <cell r="J3634" t="str">
            <v>6W</v>
          </cell>
          <cell r="K3634" t="str">
            <v>Round</v>
          </cell>
          <cell r="L3634" t="str">
            <v>6-10</v>
          </cell>
          <cell r="M3634">
            <v>680</v>
          </cell>
          <cell r="N3634">
            <v>1</v>
          </cell>
          <cell r="O3634">
            <v>680</v>
          </cell>
        </row>
        <row r="3635">
          <cell r="A3635">
            <v>4847257</v>
          </cell>
          <cell r="B3635" t="str">
            <v>PPGT</v>
          </cell>
          <cell r="C3635">
            <v>3635</v>
          </cell>
          <cell r="D3635">
            <v>45489</v>
          </cell>
          <cell r="E3635">
            <v>45489</v>
          </cell>
          <cell r="F3635">
            <v>45489</v>
          </cell>
          <cell r="G3635" t="str">
            <v>9A5301</v>
          </cell>
          <cell r="H3635" t="str">
            <v>48472579A5301</v>
          </cell>
          <cell r="I3635" t="str">
            <v>Normal</v>
          </cell>
          <cell r="J3635" t="str">
            <v>6W</v>
          </cell>
          <cell r="K3635" t="str">
            <v>Round</v>
          </cell>
          <cell r="L3635" t="str">
            <v>6-10</v>
          </cell>
          <cell r="M3635">
            <v>680</v>
          </cell>
          <cell r="N3635">
            <v>1</v>
          </cell>
          <cell r="O3635">
            <v>680</v>
          </cell>
        </row>
        <row r="3636">
          <cell r="A3636">
            <v>4847258</v>
          </cell>
          <cell r="B3636" t="str">
            <v>PPGT</v>
          </cell>
          <cell r="C3636">
            <v>3636</v>
          </cell>
          <cell r="D3636">
            <v>45489</v>
          </cell>
          <cell r="E3636">
            <v>45489</v>
          </cell>
          <cell r="F3636">
            <v>45489</v>
          </cell>
          <cell r="G3636" t="str">
            <v>9A5302</v>
          </cell>
          <cell r="H3636" t="str">
            <v>48472589A5302</v>
          </cell>
          <cell r="I3636" t="str">
            <v>Normal</v>
          </cell>
          <cell r="J3636" t="str">
            <v>6W</v>
          </cell>
          <cell r="K3636" t="str">
            <v>Round</v>
          </cell>
          <cell r="L3636" t="str">
            <v>6-10</v>
          </cell>
          <cell r="M3636">
            <v>680</v>
          </cell>
          <cell r="N3636">
            <v>1</v>
          </cell>
          <cell r="O3636">
            <v>680</v>
          </cell>
        </row>
        <row r="3637">
          <cell r="A3637">
            <v>4847262</v>
          </cell>
          <cell r="B3637" t="str">
            <v>IBT</v>
          </cell>
          <cell r="C3637">
            <v>3637</v>
          </cell>
          <cell r="D3637">
            <v>45489</v>
          </cell>
          <cell r="E3637">
            <v>45489</v>
          </cell>
          <cell r="F3637">
            <v>45489</v>
          </cell>
          <cell r="G3637" t="str">
            <v>9A5306</v>
          </cell>
          <cell r="H3637" t="str">
            <v>48472629A5306</v>
          </cell>
          <cell r="I3637" t="str">
            <v>Normal</v>
          </cell>
          <cell r="J3637" t="str">
            <v>6W</v>
          </cell>
          <cell r="K3637" t="str">
            <v>Round</v>
          </cell>
          <cell r="L3637" t="str">
            <v>6-10</v>
          </cell>
          <cell r="M3637">
            <v>680</v>
          </cell>
          <cell r="N3637">
            <v>1</v>
          </cell>
          <cell r="O3637">
            <v>680</v>
          </cell>
        </row>
        <row r="3638">
          <cell r="A3638">
            <v>4847263</v>
          </cell>
          <cell r="B3638" t="str">
            <v>IBT</v>
          </cell>
          <cell r="C3638">
            <v>3638</v>
          </cell>
          <cell r="D3638">
            <v>45489</v>
          </cell>
          <cell r="E3638">
            <v>45489</v>
          </cell>
          <cell r="F3638">
            <v>45489</v>
          </cell>
          <cell r="G3638" t="str">
            <v>9A5307</v>
          </cell>
          <cell r="H3638" t="str">
            <v>48472639A5307</v>
          </cell>
          <cell r="I3638" t="str">
            <v>Normal</v>
          </cell>
          <cell r="J3638" t="str">
            <v>6W</v>
          </cell>
          <cell r="K3638" t="str">
            <v>Round</v>
          </cell>
          <cell r="L3638" t="str">
            <v>6-10</v>
          </cell>
          <cell r="M3638">
            <v>680</v>
          </cell>
          <cell r="N3638">
            <v>1</v>
          </cell>
          <cell r="O3638">
            <v>680</v>
          </cell>
        </row>
        <row r="3639">
          <cell r="A3639">
            <v>4847264</v>
          </cell>
          <cell r="B3639" t="str">
            <v>IBT</v>
          </cell>
          <cell r="C3639">
            <v>3639</v>
          </cell>
          <cell r="D3639">
            <v>45489</v>
          </cell>
          <cell r="E3639">
            <v>45489</v>
          </cell>
          <cell r="F3639">
            <v>45489</v>
          </cell>
          <cell r="G3639" t="str">
            <v>9A5308</v>
          </cell>
          <cell r="H3639" t="str">
            <v>48472649A5308</v>
          </cell>
          <cell r="I3639" t="str">
            <v>Normal</v>
          </cell>
          <cell r="J3639" t="str">
            <v>6W</v>
          </cell>
          <cell r="K3639" t="str">
            <v>Round</v>
          </cell>
          <cell r="L3639" t="str">
            <v>6-10</v>
          </cell>
          <cell r="M3639">
            <v>680</v>
          </cell>
          <cell r="N3639">
            <v>1</v>
          </cell>
          <cell r="O3639">
            <v>680</v>
          </cell>
        </row>
        <row r="3640">
          <cell r="A3640">
            <v>4847265</v>
          </cell>
          <cell r="B3640" t="str">
            <v>IBT</v>
          </cell>
          <cell r="C3640">
            <v>3640</v>
          </cell>
          <cell r="D3640">
            <v>45489</v>
          </cell>
          <cell r="E3640">
            <v>45489</v>
          </cell>
          <cell r="F3640">
            <v>45489</v>
          </cell>
          <cell r="G3640" t="str">
            <v>9A5309</v>
          </cell>
          <cell r="H3640" t="str">
            <v>48472659A5309</v>
          </cell>
          <cell r="I3640" t="str">
            <v>Normal</v>
          </cell>
          <cell r="J3640" t="str">
            <v>6W</v>
          </cell>
          <cell r="K3640" t="str">
            <v>Round</v>
          </cell>
          <cell r="L3640" t="str">
            <v>6-10</v>
          </cell>
          <cell r="M3640">
            <v>680</v>
          </cell>
          <cell r="N3640">
            <v>1</v>
          </cell>
          <cell r="O3640">
            <v>680</v>
          </cell>
        </row>
        <row r="3641">
          <cell r="A3641">
            <v>4847266</v>
          </cell>
          <cell r="B3641" t="str">
            <v>PPGT</v>
          </cell>
          <cell r="C3641">
            <v>3641</v>
          </cell>
          <cell r="D3641">
            <v>45489</v>
          </cell>
          <cell r="E3641">
            <v>45489</v>
          </cell>
          <cell r="F3641">
            <v>45489</v>
          </cell>
          <cell r="G3641" t="str">
            <v>9A5310</v>
          </cell>
          <cell r="H3641" t="str">
            <v>48472669A5310</v>
          </cell>
          <cell r="I3641" t="str">
            <v>Normal</v>
          </cell>
          <cell r="J3641" t="str">
            <v>6W</v>
          </cell>
          <cell r="K3641" t="str">
            <v>Round</v>
          </cell>
          <cell r="L3641" t="str">
            <v>6-10</v>
          </cell>
          <cell r="M3641">
            <v>680</v>
          </cell>
          <cell r="N3641">
            <v>1</v>
          </cell>
          <cell r="O3641">
            <v>680</v>
          </cell>
        </row>
        <row r="3642">
          <cell r="A3642">
            <v>4847269</v>
          </cell>
          <cell r="B3642" t="str">
            <v>PPGT</v>
          </cell>
          <cell r="C3642">
            <v>3642</v>
          </cell>
          <cell r="D3642">
            <v>45489</v>
          </cell>
          <cell r="E3642">
            <v>45489</v>
          </cell>
          <cell r="F3642">
            <v>45489</v>
          </cell>
          <cell r="G3642" t="str">
            <v>9A5313</v>
          </cell>
          <cell r="H3642" t="str">
            <v>48472699A5313</v>
          </cell>
          <cell r="I3642" t="str">
            <v>Normal</v>
          </cell>
          <cell r="J3642" t="str">
            <v>6W</v>
          </cell>
          <cell r="K3642" t="str">
            <v>Round</v>
          </cell>
          <cell r="L3642" t="str">
            <v>6-10</v>
          </cell>
          <cell r="M3642">
            <v>680</v>
          </cell>
          <cell r="N3642">
            <v>1</v>
          </cell>
          <cell r="O3642">
            <v>680</v>
          </cell>
        </row>
        <row r="3643">
          <cell r="A3643">
            <v>4847270</v>
          </cell>
          <cell r="B3643" t="str">
            <v>IBT</v>
          </cell>
          <cell r="C3643">
            <v>3643</v>
          </cell>
          <cell r="D3643">
            <v>45489</v>
          </cell>
          <cell r="E3643">
            <v>45489</v>
          </cell>
          <cell r="F3643">
            <v>45489</v>
          </cell>
          <cell r="G3643" t="str">
            <v>9A5314</v>
          </cell>
          <cell r="H3643" t="str">
            <v>48472709A5314</v>
          </cell>
          <cell r="I3643" t="str">
            <v>Normal</v>
          </cell>
          <cell r="J3643" t="str">
            <v>6W</v>
          </cell>
          <cell r="K3643" t="str">
            <v>Round</v>
          </cell>
          <cell r="L3643" t="str">
            <v>6-10</v>
          </cell>
          <cell r="M3643">
            <v>680</v>
          </cell>
          <cell r="N3643">
            <v>1</v>
          </cell>
          <cell r="O3643">
            <v>680</v>
          </cell>
        </row>
        <row r="3644">
          <cell r="A3644">
            <v>4847271</v>
          </cell>
          <cell r="B3644" t="str">
            <v>IBT</v>
          </cell>
          <cell r="C3644">
            <v>3644</v>
          </cell>
          <cell r="D3644">
            <v>45489</v>
          </cell>
          <cell r="E3644">
            <v>45489</v>
          </cell>
          <cell r="F3644">
            <v>45489</v>
          </cell>
          <cell r="G3644" t="str">
            <v>9A5315</v>
          </cell>
          <cell r="H3644" t="str">
            <v>48472719A5315</v>
          </cell>
          <cell r="I3644" t="str">
            <v>Normal</v>
          </cell>
          <cell r="J3644" t="str">
            <v>6W</v>
          </cell>
          <cell r="K3644" t="str">
            <v>Round</v>
          </cell>
          <cell r="L3644" t="str">
            <v>6-10</v>
          </cell>
          <cell r="M3644">
            <v>680</v>
          </cell>
          <cell r="N3644">
            <v>1</v>
          </cell>
          <cell r="O3644">
            <v>680</v>
          </cell>
        </row>
        <row r="3645">
          <cell r="A3645">
            <v>4870335</v>
          </cell>
          <cell r="B3645" t="str">
            <v>BTS</v>
          </cell>
          <cell r="C3645">
            <v>3645</v>
          </cell>
          <cell r="D3645">
            <v>45489</v>
          </cell>
          <cell r="E3645">
            <v>45489</v>
          </cell>
          <cell r="F3645">
            <v>45489</v>
          </cell>
          <cell r="G3645" t="str">
            <v>9A5215</v>
          </cell>
          <cell r="H3645" t="str">
            <v>48703359A5215</v>
          </cell>
          <cell r="I3645" t="str">
            <v>Normal</v>
          </cell>
          <cell r="J3645" t="str">
            <v>6W</v>
          </cell>
          <cell r="K3645" t="str">
            <v>Round</v>
          </cell>
          <cell r="L3645" t="str">
            <v>11-20</v>
          </cell>
          <cell r="M3645">
            <v>778</v>
          </cell>
          <cell r="N3645">
            <v>1</v>
          </cell>
          <cell r="O3645">
            <v>778</v>
          </cell>
        </row>
        <row r="3646">
          <cell r="A3646">
            <v>4847127</v>
          </cell>
          <cell r="B3646" t="str">
            <v>RNV</v>
          </cell>
          <cell r="C3646">
            <v>3646</v>
          </cell>
          <cell r="D3646">
            <v>45489</v>
          </cell>
          <cell r="E3646">
            <v>45489</v>
          </cell>
          <cell r="F3646">
            <v>45489</v>
          </cell>
          <cell r="G3646" t="str">
            <v>9A5093</v>
          </cell>
          <cell r="H3646" t="str">
            <v>48471279A5093</v>
          </cell>
          <cell r="I3646" t="str">
            <v>Normal</v>
          </cell>
          <cell r="J3646" t="str">
            <v>6W</v>
          </cell>
          <cell r="K3646" t="str">
            <v>Round</v>
          </cell>
          <cell r="L3646" t="str">
            <v>0-5</v>
          </cell>
          <cell r="M3646">
            <v>613</v>
          </cell>
          <cell r="N3646">
            <v>1</v>
          </cell>
          <cell r="O3646">
            <v>613</v>
          </cell>
        </row>
        <row r="3647">
          <cell r="A3647">
            <v>4870331</v>
          </cell>
          <cell r="B3647" t="str">
            <v>DRD</v>
          </cell>
          <cell r="C3647">
            <v>3647</v>
          </cell>
          <cell r="D3647">
            <v>45489</v>
          </cell>
          <cell r="E3647">
            <v>45489</v>
          </cell>
          <cell r="F3647">
            <v>45489</v>
          </cell>
          <cell r="G3647" t="str">
            <v>9A5256</v>
          </cell>
          <cell r="H3647" t="str">
            <v>48703319A5256</v>
          </cell>
          <cell r="I3647" t="str">
            <v>Normal</v>
          </cell>
          <cell r="J3647" t="str">
            <v>6W</v>
          </cell>
          <cell r="K3647" t="str">
            <v>Round</v>
          </cell>
          <cell r="L3647" t="str">
            <v>0-5</v>
          </cell>
          <cell r="M3647">
            <v>613</v>
          </cell>
          <cell r="N3647">
            <v>1</v>
          </cell>
          <cell r="O3647">
            <v>613</v>
          </cell>
        </row>
        <row r="3648">
          <cell r="A3648">
            <v>4870332</v>
          </cell>
          <cell r="B3648" t="str">
            <v>RNV</v>
          </cell>
          <cell r="C3648">
            <v>3648</v>
          </cell>
          <cell r="D3648">
            <v>45489</v>
          </cell>
          <cell r="E3648">
            <v>45489</v>
          </cell>
          <cell r="F3648">
            <v>45489</v>
          </cell>
          <cell r="G3648" t="str">
            <v>9A5257</v>
          </cell>
          <cell r="H3648" t="str">
            <v>48703329A5257</v>
          </cell>
          <cell r="I3648" t="str">
            <v>Normal</v>
          </cell>
          <cell r="J3648" t="str">
            <v>6W</v>
          </cell>
          <cell r="K3648" t="str">
            <v>Round</v>
          </cell>
          <cell r="L3648" t="str">
            <v>0-5</v>
          </cell>
          <cell r="M3648">
            <v>613</v>
          </cell>
          <cell r="N3648">
            <v>1</v>
          </cell>
          <cell r="O3648">
            <v>613</v>
          </cell>
        </row>
        <row r="3649">
          <cell r="A3649">
            <v>4847002</v>
          </cell>
          <cell r="B3649" t="str">
            <v>DRD</v>
          </cell>
          <cell r="C3649">
            <v>3649</v>
          </cell>
          <cell r="D3649">
            <v>45489</v>
          </cell>
          <cell r="E3649">
            <v>45489</v>
          </cell>
          <cell r="F3649">
            <v>45489</v>
          </cell>
          <cell r="G3649" t="str">
            <v>9A5120</v>
          </cell>
          <cell r="H3649" t="str">
            <v>48470029A5120</v>
          </cell>
          <cell r="I3649" t="str">
            <v>Normal</v>
          </cell>
          <cell r="J3649" t="str">
            <v>6W</v>
          </cell>
          <cell r="K3649" t="str">
            <v>Round</v>
          </cell>
          <cell r="L3649" t="str">
            <v>21-30</v>
          </cell>
          <cell r="M3649">
            <v>970</v>
          </cell>
          <cell r="N3649">
            <v>1</v>
          </cell>
          <cell r="O3649">
            <v>970</v>
          </cell>
        </row>
        <row r="3650">
          <cell r="A3650">
            <v>4847057</v>
          </cell>
          <cell r="B3650" t="str">
            <v>DRD</v>
          </cell>
          <cell r="C3650">
            <v>3650</v>
          </cell>
          <cell r="D3650">
            <v>45489</v>
          </cell>
          <cell r="E3650">
            <v>45489</v>
          </cell>
          <cell r="F3650">
            <v>45489</v>
          </cell>
          <cell r="G3650" t="str">
            <v>9A5121</v>
          </cell>
          <cell r="H3650" t="str">
            <v>48470579A5121</v>
          </cell>
          <cell r="I3650" t="str">
            <v>Normal</v>
          </cell>
          <cell r="J3650" t="str">
            <v>6W</v>
          </cell>
          <cell r="K3650" t="str">
            <v>Round</v>
          </cell>
          <cell r="L3650" t="str">
            <v>21-30</v>
          </cell>
          <cell r="M3650">
            <v>970</v>
          </cell>
          <cell r="N3650">
            <v>1</v>
          </cell>
          <cell r="O3650">
            <v>970</v>
          </cell>
        </row>
        <row r="3651">
          <cell r="A3651">
            <v>4870333</v>
          </cell>
          <cell r="B3651" t="str">
            <v>RNV</v>
          </cell>
          <cell r="C3651">
            <v>3651</v>
          </cell>
          <cell r="D3651">
            <v>45489</v>
          </cell>
          <cell r="E3651">
            <v>45489</v>
          </cell>
          <cell r="F3651">
            <v>45489</v>
          </cell>
          <cell r="G3651" t="str">
            <v>9A5260</v>
          </cell>
          <cell r="H3651" t="str">
            <v>48703339A5260</v>
          </cell>
          <cell r="I3651" t="str">
            <v>Normal</v>
          </cell>
          <cell r="J3651" t="str">
            <v>6W</v>
          </cell>
          <cell r="K3651" t="str">
            <v>Round</v>
          </cell>
          <cell r="L3651" t="str">
            <v>0-5</v>
          </cell>
          <cell r="M3651">
            <v>613</v>
          </cell>
          <cell r="N3651">
            <v>1</v>
          </cell>
          <cell r="O3651">
            <v>613</v>
          </cell>
        </row>
        <row r="3652">
          <cell r="A3652">
            <v>4847058</v>
          </cell>
          <cell r="B3652" t="str">
            <v>DRD</v>
          </cell>
          <cell r="C3652">
            <v>3652</v>
          </cell>
          <cell r="D3652">
            <v>45489</v>
          </cell>
          <cell r="E3652">
            <v>45489</v>
          </cell>
          <cell r="F3652">
            <v>45489</v>
          </cell>
          <cell r="G3652" t="str">
            <v>9A5122</v>
          </cell>
          <cell r="H3652" t="str">
            <v>48470589A5122</v>
          </cell>
          <cell r="I3652" t="str">
            <v>Normal</v>
          </cell>
          <cell r="J3652" t="str">
            <v>6W</v>
          </cell>
          <cell r="K3652" t="str">
            <v>Round</v>
          </cell>
          <cell r="L3652" t="str">
            <v>21-30</v>
          </cell>
          <cell r="M3652">
            <v>970</v>
          </cell>
          <cell r="N3652">
            <v>1</v>
          </cell>
          <cell r="O3652">
            <v>970</v>
          </cell>
        </row>
        <row r="3653">
          <cell r="A3653">
            <v>4847059</v>
          </cell>
          <cell r="B3653" t="str">
            <v>DRD</v>
          </cell>
          <cell r="C3653">
            <v>3653</v>
          </cell>
          <cell r="D3653">
            <v>45489</v>
          </cell>
          <cell r="E3653">
            <v>45489</v>
          </cell>
          <cell r="F3653">
            <v>45489</v>
          </cell>
          <cell r="G3653" t="str">
            <v>9A5123</v>
          </cell>
          <cell r="H3653" t="str">
            <v>48470599A5123</v>
          </cell>
          <cell r="I3653" t="str">
            <v>Normal</v>
          </cell>
          <cell r="J3653" t="str">
            <v>6W</v>
          </cell>
          <cell r="K3653" t="str">
            <v>Round</v>
          </cell>
          <cell r="L3653" t="str">
            <v>21-30</v>
          </cell>
          <cell r="M3653">
            <v>970</v>
          </cell>
          <cell r="N3653">
            <v>1</v>
          </cell>
          <cell r="O3653">
            <v>970</v>
          </cell>
        </row>
        <row r="3654">
          <cell r="A3654">
            <v>4847169</v>
          </cell>
          <cell r="B3654" t="str">
            <v>NVR</v>
          </cell>
          <cell r="C3654">
            <v>3654</v>
          </cell>
          <cell r="D3654">
            <v>45489</v>
          </cell>
          <cell r="E3654">
            <v>45489</v>
          </cell>
          <cell r="F3654">
            <v>45489</v>
          </cell>
          <cell r="G3654" t="str">
            <v>9A5056</v>
          </cell>
          <cell r="H3654" t="str">
            <v>48471699A5056</v>
          </cell>
          <cell r="I3654" t="str">
            <v>Normal</v>
          </cell>
          <cell r="J3654" t="str">
            <v>6W</v>
          </cell>
          <cell r="K3654" t="str">
            <v>Round</v>
          </cell>
          <cell r="L3654" t="str">
            <v>6-10</v>
          </cell>
          <cell r="M3654">
            <v>680</v>
          </cell>
          <cell r="N3654">
            <v>1</v>
          </cell>
          <cell r="O3654">
            <v>680</v>
          </cell>
        </row>
        <row r="3655">
          <cell r="A3655">
            <v>4847132</v>
          </cell>
          <cell r="B3655" t="str">
            <v>BTS</v>
          </cell>
          <cell r="C3655">
            <v>3655</v>
          </cell>
          <cell r="D3655">
            <v>45489</v>
          </cell>
          <cell r="E3655">
            <v>45489</v>
          </cell>
          <cell r="F3655">
            <v>45489</v>
          </cell>
          <cell r="G3655" t="str">
            <v>9A5105</v>
          </cell>
          <cell r="H3655" t="str">
            <v>48471329A5105</v>
          </cell>
          <cell r="I3655" t="str">
            <v>Normal</v>
          </cell>
          <cell r="J3655" t="str">
            <v>6W</v>
          </cell>
          <cell r="K3655" t="str">
            <v>Round</v>
          </cell>
          <cell r="L3655" t="str">
            <v>21-30</v>
          </cell>
          <cell r="M3655">
            <v>970</v>
          </cell>
          <cell r="N3655">
            <v>1</v>
          </cell>
          <cell r="O3655">
            <v>970</v>
          </cell>
        </row>
        <row r="3656">
          <cell r="A3656">
            <v>4870334</v>
          </cell>
          <cell r="B3656" t="str">
            <v>RNV</v>
          </cell>
          <cell r="C3656">
            <v>3656</v>
          </cell>
          <cell r="D3656">
            <v>45489</v>
          </cell>
          <cell r="E3656">
            <v>45489</v>
          </cell>
          <cell r="F3656">
            <v>45489</v>
          </cell>
          <cell r="G3656" t="str">
            <v>9A5265</v>
          </cell>
          <cell r="H3656" t="str">
            <v>48703349A5265</v>
          </cell>
          <cell r="I3656" t="str">
            <v>Normal</v>
          </cell>
          <cell r="J3656" t="str">
            <v>6W</v>
          </cell>
          <cell r="K3656" t="str">
            <v>Round</v>
          </cell>
          <cell r="L3656" t="str">
            <v>0-5</v>
          </cell>
          <cell r="M3656">
            <v>613</v>
          </cell>
          <cell r="N3656">
            <v>1</v>
          </cell>
          <cell r="O3656">
            <v>613</v>
          </cell>
        </row>
        <row r="3657">
          <cell r="A3657">
            <v>4847234</v>
          </cell>
          <cell r="B3657" t="str">
            <v>BTS</v>
          </cell>
          <cell r="C3657">
            <v>3657</v>
          </cell>
          <cell r="D3657">
            <v>45489</v>
          </cell>
          <cell r="E3657">
            <v>45489</v>
          </cell>
          <cell r="F3657">
            <v>45489</v>
          </cell>
          <cell r="G3657" t="str">
            <v>9A5051</v>
          </cell>
          <cell r="H3657" t="str">
            <v>48472349A5051</v>
          </cell>
          <cell r="I3657" t="str">
            <v>Normal</v>
          </cell>
          <cell r="J3657" t="str">
            <v>6W</v>
          </cell>
          <cell r="K3657" t="str">
            <v>Round</v>
          </cell>
          <cell r="L3657" t="str">
            <v>11-20</v>
          </cell>
          <cell r="M3657">
            <v>778</v>
          </cell>
          <cell r="N3657">
            <v>1</v>
          </cell>
          <cell r="O3657">
            <v>778</v>
          </cell>
        </row>
        <row r="3658">
          <cell r="A3658">
            <v>4847242</v>
          </cell>
          <cell r="B3658" t="str">
            <v>DRD</v>
          </cell>
          <cell r="C3658">
            <v>3658</v>
          </cell>
          <cell r="D3658">
            <v>45489</v>
          </cell>
          <cell r="E3658">
            <v>45489</v>
          </cell>
          <cell r="F3658">
            <v>45489</v>
          </cell>
          <cell r="G3658" t="str">
            <v>9A5282</v>
          </cell>
          <cell r="H3658" t="str">
            <v>48472429A5282</v>
          </cell>
          <cell r="I3658" t="str">
            <v>Normal</v>
          </cell>
          <cell r="J3658" t="str">
            <v>6W</v>
          </cell>
          <cell r="K3658" t="str">
            <v>Round</v>
          </cell>
          <cell r="L3658" t="str">
            <v>0-5</v>
          </cell>
          <cell r="M3658">
            <v>613</v>
          </cell>
          <cell r="N3658">
            <v>1</v>
          </cell>
          <cell r="O3658">
            <v>613</v>
          </cell>
        </row>
        <row r="3659">
          <cell r="A3659">
            <v>4847243</v>
          </cell>
          <cell r="B3659" t="str">
            <v>RNV</v>
          </cell>
          <cell r="C3659">
            <v>3659</v>
          </cell>
          <cell r="D3659">
            <v>45489</v>
          </cell>
          <cell r="E3659">
            <v>45489</v>
          </cell>
          <cell r="F3659">
            <v>45489</v>
          </cell>
          <cell r="G3659" t="str">
            <v>9A5283</v>
          </cell>
          <cell r="H3659" t="str">
            <v>48472439A5283</v>
          </cell>
          <cell r="I3659" t="str">
            <v>Normal</v>
          </cell>
          <cell r="J3659" t="str">
            <v>6W</v>
          </cell>
          <cell r="K3659" t="str">
            <v>Round</v>
          </cell>
          <cell r="L3659" t="str">
            <v>0-5</v>
          </cell>
          <cell r="M3659">
            <v>613</v>
          </cell>
          <cell r="N3659">
            <v>1</v>
          </cell>
          <cell r="O3659">
            <v>613</v>
          </cell>
        </row>
        <row r="3660">
          <cell r="A3660">
            <v>4847028</v>
          </cell>
          <cell r="B3660" t="str">
            <v>BTS</v>
          </cell>
          <cell r="C3660">
            <v>3660</v>
          </cell>
          <cell r="D3660">
            <v>45489</v>
          </cell>
          <cell r="E3660">
            <v>45489</v>
          </cell>
          <cell r="F3660">
            <v>45489</v>
          </cell>
          <cell r="G3660" t="str">
            <v>9A5131</v>
          </cell>
          <cell r="H3660" t="str">
            <v>48470289A5131</v>
          </cell>
          <cell r="I3660" t="str">
            <v>Normal</v>
          </cell>
          <cell r="J3660" t="str">
            <v>6W</v>
          </cell>
          <cell r="K3660" t="str">
            <v>Round</v>
          </cell>
          <cell r="L3660" t="str">
            <v>6-10</v>
          </cell>
          <cell r="M3660">
            <v>680</v>
          </cell>
          <cell r="N3660">
            <v>1</v>
          </cell>
          <cell r="O3660">
            <v>680</v>
          </cell>
        </row>
        <row r="3661">
          <cell r="A3661">
            <v>4847139</v>
          </cell>
          <cell r="B3661" t="str">
            <v>BTS</v>
          </cell>
          <cell r="C3661">
            <v>3661</v>
          </cell>
          <cell r="D3661">
            <v>45489</v>
          </cell>
          <cell r="E3661">
            <v>45489</v>
          </cell>
          <cell r="F3661">
            <v>45489</v>
          </cell>
          <cell r="G3661" t="str">
            <v>9A5134</v>
          </cell>
          <cell r="H3661" t="str">
            <v>48471399A5134</v>
          </cell>
          <cell r="I3661" t="str">
            <v>Normal</v>
          </cell>
          <cell r="J3661" t="str">
            <v>6W</v>
          </cell>
          <cell r="K3661" t="str">
            <v>Round</v>
          </cell>
          <cell r="L3661" t="str">
            <v>0-5</v>
          </cell>
          <cell r="M3661">
            <v>613</v>
          </cell>
          <cell r="N3661">
            <v>1</v>
          </cell>
          <cell r="O3661">
            <v>613</v>
          </cell>
        </row>
        <row r="3662">
          <cell r="A3662">
            <v>4847244</v>
          </cell>
          <cell r="B3662" t="str">
            <v>WG</v>
          </cell>
          <cell r="C3662">
            <v>3662</v>
          </cell>
          <cell r="D3662">
            <v>45489</v>
          </cell>
          <cell r="E3662">
            <v>45489</v>
          </cell>
          <cell r="F3662">
            <v>45489</v>
          </cell>
          <cell r="G3662" t="str">
            <v>9A5286</v>
          </cell>
          <cell r="H3662" t="str">
            <v>48472449A5286</v>
          </cell>
          <cell r="I3662" t="str">
            <v>Normal</v>
          </cell>
          <cell r="J3662" t="str">
            <v>6W</v>
          </cell>
          <cell r="K3662" t="str">
            <v>Round</v>
          </cell>
          <cell r="L3662" t="str">
            <v>6-10</v>
          </cell>
          <cell r="M3662">
            <v>680</v>
          </cell>
          <cell r="N3662">
            <v>1</v>
          </cell>
          <cell r="O3662">
            <v>680</v>
          </cell>
        </row>
        <row r="3663">
          <cell r="A3663">
            <v>4847073</v>
          </cell>
          <cell r="B3663" t="str">
            <v>WG</v>
          </cell>
          <cell r="C3663">
            <v>3663</v>
          </cell>
          <cell r="D3663">
            <v>45489</v>
          </cell>
          <cell r="E3663">
            <v>45489</v>
          </cell>
          <cell r="F3663">
            <v>45489</v>
          </cell>
          <cell r="G3663" t="str">
            <v>9A5287</v>
          </cell>
          <cell r="H3663" t="str">
            <v>48470739A5287</v>
          </cell>
          <cell r="I3663" t="str">
            <v>Normal</v>
          </cell>
          <cell r="J3663" t="str">
            <v>6W</v>
          </cell>
          <cell r="K3663" t="str">
            <v>Round</v>
          </cell>
          <cell r="L3663" t="str">
            <v>6-10</v>
          </cell>
          <cell r="M3663">
            <v>680</v>
          </cell>
          <cell r="N3663">
            <v>1</v>
          </cell>
          <cell r="O3663">
            <v>680</v>
          </cell>
        </row>
        <row r="3664">
          <cell r="A3664">
            <v>4847246</v>
          </cell>
          <cell r="B3664" t="str">
            <v>WG</v>
          </cell>
          <cell r="C3664">
            <v>3664</v>
          </cell>
          <cell r="D3664">
            <v>45489</v>
          </cell>
          <cell r="E3664">
            <v>45489</v>
          </cell>
          <cell r="F3664">
            <v>45489</v>
          </cell>
          <cell r="G3664" t="str">
            <v>9A5289</v>
          </cell>
          <cell r="H3664" t="str">
            <v>48472469A5289</v>
          </cell>
          <cell r="I3664" t="str">
            <v>Normal</v>
          </cell>
          <cell r="J3664" t="str">
            <v>6W</v>
          </cell>
          <cell r="K3664" t="str">
            <v>Round</v>
          </cell>
          <cell r="L3664" t="str">
            <v>6-10</v>
          </cell>
          <cell r="M3664">
            <v>680</v>
          </cell>
          <cell r="N3664">
            <v>1</v>
          </cell>
          <cell r="O3664">
            <v>680</v>
          </cell>
        </row>
        <row r="3665">
          <cell r="A3665">
            <v>4847247</v>
          </cell>
          <cell r="B3665" t="str">
            <v>WG</v>
          </cell>
          <cell r="C3665">
            <v>3665</v>
          </cell>
          <cell r="D3665">
            <v>45489</v>
          </cell>
          <cell r="E3665">
            <v>45489</v>
          </cell>
          <cell r="F3665">
            <v>45489</v>
          </cell>
          <cell r="G3665" t="str">
            <v>9A5290</v>
          </cell>
          <cell r="H3665" t="str">
            <v>48472479A5290</v>
          </cell>
          <cell r="I3665" t="str">
            <v>Normal</v>
          </cell>
          <cell r="J3665" t="str">
            <v>6W</v>
          </cell>
          <cell r="K3665" t="str">
            <v>Round</v>
          </cell>
          <cell r="L3665" t="str">
            <v>6-10</v>
          </cell>
          <cell r="M3665">
            <v>680</v>
          </cell>
          <cell r="N3665">
            <v>1</v>
          </cell>
          <cell r="O3665">
            <v>680</v>
          </cell>
        </row>
        <row r="3666">
          <cell r="A3666">
            <v>4847248</v>
          </cell>
          <cell r="B3666" t="str">
            <v>WG</v>
          </cell>
          <cell r="C3666">
            <v>3666</v>
          </cell>
          <cell r="D3666">
            <v>45489</v>
          </cell>
          <cell r="E3666">
            <v>45489</v>
          </cell>
          <cell r="F3666">
            <v>45489</v>
          </cell>
          <cell r="G3666" t="str">
            <v>9A5291</v>
          </cell>
          <cell r="H3666" t="str">
            <v>48472489A5291</v>
          </cell>
          <cell r="I3666" t="str">
            <v>Normal</v>
          </cell>
          <cell r="J3666" t="str">
            <v>6W</v>
          </cell>
          <cell r="K3666" t="str">
            <v>Round</v>
          </cell>
          <cell r="L3666" t="str">
            <v>6-10</v>
          </cell>
          <cell r="M3666">
            <v>680</v>
          </cell>
          <cell r="N3666">
            <v>1</v>
          </cell>
          <cell r="O3666">
            <v>680</v>
          </cell>
        </row>
        <row r="3667">
          <cell r="A3667">
            <v>4847249</v>
          </cell>
          <cell r="B3667" t="str">
            <v>WG</v>
          </cell>
          <cell r="C3667">
            <v>3667</v>
          </cell>
          <cell r="D3667">
            <v>45489</v>
          </cell>
          <cell r="E3667">
            <v>45489</v>
          </cell>
          <cell r="F3667">
            <v>45489</v>
          </cell>
          <cell r="G3667" t="str">
            <v>9A5292</v>
          </cell>
          <cell r="H3667" t="str">
            <v>48472499A5292</v>
          </cell>
          <cell r="I3667" t="str">
            <v>Normal</v>
          </cell>
          <cell r="J3667" t="str">
            <v>6W</v>
          </cell>
          <cell r="K3667" t="str">
            <v>Round</v>
          </cell>
          <cell r="L3667" t="str">
            <v>6-10</v>
          </cell>
          <cell r="M3667">
            <v>680</v>
          </cell>
          <cell r="N3667">
            <v>1</v>
          </cell>
          <cell r="O3667">
            <v>680</v>
          </cell>
        </row>
        <row r="3668">
          <cell r="A3668">
            <v>4847250</v>
          </cell>
          <cell r="B3668" t="str">
            <v>WG</v>
          </cell>
          <cell r="C3668">
            <v>3668</v>
          </cell>
          <cell r="D3668">
            <v>45489</v>
          </cell>
          <cell r="E3668">
            <v>45489</v>
          </cell>
          <cell r="F3668">
            <v>45489</v>
          </cell>
          <cell r="G3668" t="str">
            <v>9A5293</v>
          </cell>
          <cell r="H3668" t="str">
            <v>48472509A5293</v>
          </cell>
          <cell r="I3668" t="str">
            <v>Normal</v>
          </cell>
          <cell r="J3668" t="str">
            <v>6W</v>
          </cell>
          <cell r="K3668" t="str">
            <v>Round</v>
          </cell>
          <cell r="L3668" t="str">
            <v>6-10</v>
          </cell>
          <cell r="M3668">
            <v>680</v>
          </cell>
          <cell r="N3668">
            <v>1</v>
          </cell>
          <cell r="O3668">
            <v>680</v>
          </cell>
        </row>
        <row r="3669">
          <cell r="A3669">
            <v>4847251</v>
          </cell>
          <cell r="B3669" t="str">
            <v>WG</v>
          </cell>
          <cell r="C3669">
            <v>3669</v>
          </cell>
          <cell r="D3669">
            <v>45489</v>
          </cell>
          <cell r="E3669">
            <v>45489</v>
          </cell>
          <cell r="F3669">
            <v>45489</v>
          </cell>
          <cell r="G3669" t="str">
            <v>9A5294</v>
          </cell>
          <cell r="H3669" t="str">
            <v>48472519A5294</v>
          </cell>
          <cell r="I3669" t="str">
            <v>Normal</v>
          </cell>
          <cell r="J3669" t="str">
            <v>6W</v>
          </cell>
          <cell r="K3669" t="str">
            <v>Round</v>
          </cell>
          <cell r="L3669" t="str">
            <v>6-10</v>
          </cell>
          <cell r="M3669">
            <v>680</v>
          </cell>
          <cell r="N3669">
            <v>1</v>
          </cell>
          <cell r="O3669">
            <v>680</v>
          </cell>
        </row>
        <row r="3670">
          <cell r="A3670">
            <v>4847070</v>
          </cell>
          <cell r="B3670" t="str">
            <v>RNV</v>
          </cell>
          <cell r="C3670">
            <v>3670</v>
          </cell>
          <cell r="D3670">
            <v>45489</v>
          </cell>
          <cell r="E3670">
            <v>45489</v>
          </cell>
          <cell r="F3670">
            <v>45489</v>
          </cell>
          <cell r="G3670" t="str">
            <v>9A5109</v>
          </cell>
          <cell r="H3670" t="str">
            <v>48470709A5109</v>
          </cell>
          <cell r="I3670" t="str">
            <v>Normal</v>
          </cell>
          <cell r="J3670" t="str">
            <v>6W</v>
          </cell>
          <cell r="K3670" t="str">
            <v>Round</v>
          </cell>
          <cell r="L3670" t="str">
            <v>0-5</v>
          </cell>
          <cell r="M3670">
            <v>613</v>
          </cell>
          <cell r="N3670">
            <v>1</v>
          </cell>
          <cell r="O3670">
            <v>613</v>
          </cell>
        </row>
        <row r="3671">
          <cell r="A3671">
            <v>4870145</v>
          </cell>
          <cell r="B3671" t="str">
            <v>IBT</v>
          </cell>
          <cell r="C3671">
            <v>3671</v>
          </cell>
          <cell r="D3671">
            <v>45489</v>
          </cell>
          <cell r="E3671">
            <v>45489</v>
          </cell>
          <cell r="F3671">
            <v>45489</v>
          </cell>
          <cell r="G3671" t="str">
            <v>9A5303</v>
          </cell>
          <cell r="H3671" t="str">
            <v>48701459A5303</v>
          </cell>
          <cell r="I3671" t="str">
            <v>Normal</v>
          </cell>
          <cell r="J3671" t="str">
            <v>6W</v>
          </cell>
          <cell r="K3671" t="str">
            <v>Round</v>
          </cell>
          <cell r="L3671" t="str">
            <v>6-10</v>
          </cell>
          <cell r="M3671">
            <v>680</v>
          </cell>
          <cell r="N3671">
            <v>1</v>
          </cell>
          <cell r="O3671">
            <v>680</v>
          </cell>
        </row>
        <row r="3672">
          <cell r="A3672">
            <v>4847183</v>
          </cell>
          <cell r="B3672" t="str">
            <v>RNV</v>
          </cell>
          <cell r="C3672">
            <v>3672</v>
          </cell>
          <cell r="D3672">
            <v>45489</v>
          </cell>
          <cell r="E3672">
            <v>45489</v>
          </cell>
          <cell r="F3672">
            <v>45489</v>
          </cell>
          <cell r="G3672" t="str">
            <v>9A5110</v>
          </cell>
          <cell r="H3672" t="str">
            <v>48471839A5110</v>
          </cell>
          <cell r="I3672" t="str">
            <v>Normal</v>
          </cell>
          <cell r="J3672" t="str">
            <v>6W</v>
          </cell>
          <cell r="K3672" t="str">
            <v>Round</v>
          </cell>
          <cell r="L3672" t="str">
            <v>0-5</v>
          </cell>
          <cell r="M3672">
            <v>613</v>
          </cell>
          <cell r="N3672">
            <v>1</v>
          </cell>
          <cell r="O3672">
            <v>613</v>
          </cell>
        </row>
        <row r="3673">
          <cell r="A3673">
            <v>4847133</v>
          </cell>
          <cell r="B3673" t="str">
            <v>RNV</v>
          </cell>
          <cell r="C3673">
            <v>3673</v>
          </cell>
          <cell r="D3673">
            <v>45489</v>
          </cell>
          <cell r="E3673">
            <v>45489</v>
          </cell>
          <cell r="F3673">
            <v>45489</v>
          </cell>
          <cell r="G3673" t="str">
            <v>9A5111</v>
          </cell>
          <cell r="H3673" t="str">
            <v>48471339A5111</v>
          </cell>
          <cell r="I3673" t="str">
            <v>Normal</v>
          </cell>
          <cell r="J3673" t="str">
            <v>6W</v>
          </cell>
          <cell r="K3673" t="str">
            <v>Round</v>
          </cell>
          <cell r="L3673" t="str">
            <v>0-5</v>
          </cell>
          <cell r="M3673">
            <v>613</v>
          </cell>
          <cell r="N3673">
            <v>1</v>
          </cell>
          <cell r="O3673">
            <v>613</v>
          </cell>
        </row>
        <row r="3674">
          <cell r="A3674">
            <v>4846987</v>
          </cell>
          <cell r="B3674" t="str">
            <v>BTS</v>
          </cell>
          <cell r="C3674">
            <v>3674</v>
          </cell>
          <cell r="D3674">
            <v>45489</v>
          </cell>
          <cell r="E3674">
            <v>45489</v>
          </cell>
          <cell r="F3674">
            <v>45489</v>
          </cell>
          <cell r="G3674" t="str">
            <v>9A5497</v>
          </cell>
          <cell r="H3674" t="str">
            <v>48469879A5497</v>
          </cell>
          <cell r="I3674" t="str">
            <v>Normal</v>
          </cell>
          <cell r="J3674" t="str">
            <v>6W</v>
          </cell>
          <cell r="K3674" t="str">
            <v>Round</v>
          </cell>
          <cell r="L3674" t="str">
            <v>0-5</v>
          </cell>
          <cell r="M3674">
            <v>613</v>
          </cell>
          <cell r="N3674">
            <v>1</v>
          </cell>
          <cell r="O3674">
            <v>613</v>
          </cell>
        </row>
        <row r="3675">
          <cell r="A3675">
            <v>4847062</v>
          </cell>
          <cell r="B3675" t="str">
            <v>RNV</v>
          </cell>
          <cell r="C3675">
            <v>3675</v>
          </cell>
          <cell r="D3675">
            <v>45489</v>
          </cell>
          <cell r="E3675">
            <v>45489</v>
          </cell>
          <cell r="F3675">
            <v>45489</v>
          </cell>
          <cell r="G3675" t="str">
            <v>9A5112</v>
          </cell>
          <cell r="H3675" t="str">
            <v>48470629A5112</v>
          </cell>
          <cell r="I3675" t="str">
            <v>Normal</v>
          </cell>
          <cell r="J3675" t="str">
            <v>6W</v>
          </cell>
          <cell r="K3675" t="str">
            <v>Round</v>
          </cell>
          <cell r="L3675" t="str">
            <v>0-5</v>
          </cell>
          <cell r="M3675">
            <v>613</v>
          </cell>
          <cell r="N3675">
            <v>1</v>
          </cell>
          <cell r="O3675">
            <v>613</v>
          </cell>
        </row>
        <row r="3676">
          <cell r="A3676">
            <v>4870146</v>
          </cell>
          <cell r="B3676" t="str">
            <v>IBT</v>
          </cell>
          <cell r="C3676">
            <v>3676</v>
          </cell>
          <cell r="D3676">
            <v>45489</v>
          </cell>
          <cell r="E3676">
            <v>45489</v>
          </cell>
          <cell r="F3676">
            <v>45489</v>
          </cell>
          <cell r="G3676" t="str">
            <v>9A5312</v>
          </cell>
          <cell r="H3676" t="str">
            <v>48701469A5312</v>
          </cell>
          <cell r="I3676" t="str">
            <v>Normal</v>
          </cell>
          <cell r="J3676" t="str">
            <v>6W</v>
          </cell>
          <cell r="K3676" t="str">
            <v>Round</v>
          </cell>
          <cell r="L3676" t="str">
            <v>6-10</v>
          </cell>
          <cell r="M3676">
            <v>680</v>
          </cell>
          <cell r="N3676">
            <v>1</v>
          </cell>
          <cell r="O3676">
            <v>680</v>
          </cell>
        </row>
        <row r="3677">
          <cell r="A3677">
            <v>4846973</v>
          </cell>
          <cell r="B3677" t="str">
            <v>RNV</v>
          </cell>
          <cell r="C3677">
            <v>3677</v>
          </cell>
          <cell r="D3677">
            <v>45489</v>
          </cell>
          <cell r="E3677">
            <v>45489</v>
          </cell>
          <cell r="F3677">
            <v>45489</v>
          </cell>
          <cell r="G3677" t="str">
            <v>9A5253</v>
          </cell>
          <cell r="H3677" t="str">
            <v>48469739A5253</v>
          </cell>
          <cell r="I3677" t="str">
            <v>Normal</v>
          </cell>
          <cell r="J3677" t="str">
            <v>6W</v>
          </cell>
          <cell r="K3677" t="str">
            <v>Round</v>
          </cell>
          <cell r="L3677" t="str">
            <v>0-5</v>
          </cell>
          <cell r="M3677">
            <v>613</v>
          </cell>
          <cell r="N3677">
            <v>1</v>
          </cell>
          <cell r="O3677">
            <v>613</v>
          </cell>
        </row>
        <row r="3678">
          <cell r="A3678">
            <v>4847077</v>
          </cell>
          <cell r="B3678" t="str">
            <v>RNV</v>
          </cell>
          <cell r="C3678">
            <v>3678</v>
          </cell>
          <cell r="D3678">
            <v>45489</v>
          </cell>
          <cell r="E3678">
            <v>45489</v>
          </cell>
          <cell r="F3678">
            <v>45489</v>
          </cell>
          <cell r="G3678" t="str">
            <v>9A5258</v>
          </cell>
          <cell r="H3678" t="str">
            <v>48470779A5258</v>
          </cell>
          <cell r="I3678" t="str">
            <v>Normal</v>
          </cell>
          <cell r="J3678" t="str">
            <v>6W</v>
          </cell>
          <cell r="K3678" t="str">
            <v>Round</v>
          </cell>
          <cell r="L3678" t="str">
            <v>0-5</v>
          </cell>
          <cell r="M3678">
            <v>613</v>
          </cell>
          <cell r="N3678">
            <v>1</v>
          </cell>
          <cell r="O3678">
            <v>613</v>
          </cell>
        </row>
        <row r="3679">
          <cell r="A3679">
            <v>4847214</v>
          </cell>
          <cell r="B3679" t="str">
            <v>RNV</v>
          </cell>
          <cell r="C3679">
            <v>3679</v>
          </cell>
          <cell r="D3679">
            <v>45489</v>
          </cell>
          <cell r="E3679">
            <v>45489</v>
          </cell>
          <cell r="F3679">
            <v>45489</v>
          </cell>
          <cell r="G3679" t="str">
            <v>9A5266</v>
          </cell>
          <cell r="H3679" t="str">
            <v>48472149A5266</v>
          </cell>
          <cell r="I3679" t="str">
            <v>Normal</v>
          </cell>
          <cell r="J3679" t="str">
            <v>6W</v>
          </cell>
          <cell r="K3679" t="str">
            <v>Round</v>
          </cell>
          <cell r="L3679" t="str">
            <v>0-5</v>
          </cell>
          <cell r="M3679">
            <v>613</v>
          </cell>
          <cell r="N3679">
            <v>1</v>
          </cell>
          <cell r="O3679">
            <v>613</v>
          </cell>
        </row>
        <row r="3680">
          <cell r="A3680">
            <v>4847072</v>
          </cell>
          <cell r="B3680" t="str">
            <v>RNV</v>
          </cell>
          <cell r="C3680">
            <v>3680</v>
          </cell>
          <cell r="D3680">
            <v>45489</v>
          </cell>
          <cell r="E3680">
            <v>45489</v>
          </cell>
          <cell r="F3680">
            <v>45489</v>
          </cell>
          <cell r="G3680" t="str">
            <v>9A5484</v>
          </cell>
          <cell r="H3680" t="str">
            <v>48470729A5484</v>
          </cell>
          <cell r="I3680" t="str">
            <v>Normal</v>
          </cell>
          <cell r="J3680" t="str">
            <v>6W</v>
          </cell>
          <cell r="K3680" t="str">
            <v>Round</v>
          </cell>
          <cell r="L3680" t="str">
            <v>0-5</v>
          </cell>
          <cell r="M3680">
            <v>613</v>
          </cell>
          <cell r="N3680">
            <v>1</v>
          </cell>
          <cell r="O3680">
            <v>613</v>
          </cell>
        </row>
        <row r="3681">
          <cell r="A3681">
            <v>4870143</v>
          </cell>
          <cell r="B3681" t="str">
            <v>NVR</v>
          </cell>
          <cell r="C3681">
            <v>3681</v>
          </cell>
          <cell r="D3681">
            <v>45489</v>
          </cell>
          <cell r="E3681">
            <v>45489</v>
          </cell>
          <cell r="F3681">
            <v>45489</v>
          </cell>
          <cell r="G3681" t="str">
            <v>9A5338</v>
          </cell>
          <cell r="H3681" t="str">
            <v>48701439A5338</v>
          </cell>
          <cell r="I3681" t="str">
            <v>Normal</v>
          </cell>
          <cell r="J3681" t="str">
            <v>6W</v>
          </cell>
          <cell r="K3681" t="str">
            <v>Round</v>
          </cell>
          <cell r="L3681" t="str">
            <v>21-30</v>
          </cell>
          <cell r="M3681">
            <v>970</v>
          </cell>
          <cell r="N3681">
            <v>1</v>
          </cell>
          <cell r="O3681">
            <v>970</v>
          </cell>
        </row>
        <row r="3682">
          <cell r="A3682">
            <v>4847064</v>
          </cell>
          <cell r="B3682" t="str">
            <v>RNV</v>
          </cell>
          <cell r="C3682">
            <v>3682</v>
          </cell>
          <cell r="D3682">
            <v>45489</v>
          </cell>
          <cell r="E3682">
            <v>45489</v>
          </cell>
          <cell r="F3682">
            <v>45489</v>
          </cell>
          <cell r="G3682" t="str">
            <v>9A5259</v>
          </cell>
          <cell r="H3682" t="str">
            <v>48470649A5259</v>
          </cell>
          <cell r="I3682" t="str">
            <v>Normal</v>
          </cell>
          <cell r="J3682" t="str">
            <v>6W</v>
          </cell>
          <cell r="K3682" t="str">
            <v>Round</v>
          </cell>
          <cell r="L3682" t="str">
            <v>0-5</v>
          </cell>
          <cell r="M3682">
            <v>613</v>
          </cell>
          <cell r="N3682">
            <v>1</v>
          </cell>
          <cell r="O3682">
            <v>613</v>
          </cell>
        </row>
        <row r="3683">
          <cell r="A3683">
            <v>4847008</v>
          </cell>
          <cell r="B3683" t="str">
            <v>RNV</v>
          </cell>
          <cell r="C3683">
            <v>3683</v>
          </cell>
          <cell r="D3683">
            <v>45489</v>
          </cell>
          <cell r="E3683">
            <v>45489</v>
          </cell>
          <cell r="F3683">
            <v>45489</v>
          </cell>
          <cell r="G3683" t="str">
            <v>9A5254</v>
          </cell>
          <cell r="H3683" t="str">
            <v>48470089A5254</v>
          </cell>
          <cell r="I3683" t="str">
            <v>Normal</v>
          </cell>
          <cell r="J3683" t="str">
            <v>6W</v>
          </cell>
          <cell r="K3683" t="str">
            <v>Round</v>
          </cell>
          <cell r="L3683" t="str">
            <v>0-5</v>
          </cell>
          <cell r="M3683">
            <v>613</v>
          </cell>
          <cell r="N3683">
            <v>1</v>
          </cell>
          <cell r="O3683">
            <v>613</v>
          </cell>
        </row>
        <row r="3684">
          <cell r="A3684">
            <v>4847078</v>
          </cell>
          <cell r="B3684" t="str">
            <v>RNV</v>
          </cell>
          <cell r="C3684">
            <v>3684</v>
          </cell>
          <cell r="D3684">
            <v>45489</v>
          </cell>
          <cell r="E3684">
            <v>45489</v>
          </cell>
          <cell r="F3684">
            <v>45489</v>
          </cell>
          <cell r="G3684" t="str">
            <v>9A5261</v>
          </cell>
          <cell r="H3684" t="str">
            <v>48470789A5261</v>
          </cell>
          <cell r="I3684" t="str">
            <v>Normal</v>
          </cell>
          <cell r="J3684" t="str">
            <v>6W</v>
          </cell>
          <cell r="K3684" t="str">
            <v>Round</v>
          </cell>
          <cell r="L3684" t="str">
            <v>0-5</v>
          </cell>
          <cell r="M3684">
            <v>613</v>
          </cell>
          <cell r="N3684">
            <v>1</v>
          </cell>
          <cell r="O3684">
            <v>613</v>
          </cell>
        </row>
        <row r="3685">
          <cell r="A3685">
            <v>4847211</v>
          </cell>
          <cell r="B3685" t="str">
            <v>RNV</v>
          </cell>
          <cell r="C3685">
            <v>3685</v>
          </cell>
          <cell r="D3685">
            <v>45489</v>
          </cell>
          <cell r="E3685">
            <v>45489</v>
          </cell>
          <cell r="F3685">
            <v>45489</v>
          </cell>
          <cell r="G3685" t="str">
            <v>9A5262</v>
          </cell>
          <cell r="H3685" t="str">
            <v>48472119A5262</v>
          </cell>
          <cell r="I3685" t="str">
            <v>Normal</v>
          </cell>
          <cell r="J3685" t="str">
            <v>6W</v>
          </cell>
          <cell r="K3685" t="str">
            <v>Round</v>
          </cell>
          <cell r="L3685" t="str">
            <v>0-5</v>
          </cell>
          <cell r="M3685">
            <v>613</v>
          </cell>
          <cell r="N3685">
            <v>1</v>
          </cell>
          <cell r="O3685">
            <v>613</v>
          </cell>
        </row>
        <row r="3686">
          <cell r="A3686">
            <v>4847074</v>
          </cell>
          <cell r="B3686" t="str">
            <v>RNV</v>
          </cell>
          <cell r="C3686">
            <v>3686</v>
          </cell>
          <cell r="D3686">
            <v>45489</v>
          </cell>
          <cell r="E3686">
            <v>45489</v>
          </cell>
          <cell r="F3686">
            <v>45489</v>
          </cell>
          <cell r="G3686" t="str">
            <v>9A5267</v>
          </cell>
          <cell r="H3686" t="str">
            <v>48470749A5267</v>
          </cell>
          <cell r="I3686" t="str">
            <v>Normal</v>
          </cell>
          <cell r="J3686" t="str">
            <v>6W</v>
          </cell>
          <cell r="K3686" t="str">
            <v>Round</v>
          </cell>
          <cell r="L3686" t="str">
            <v>0-5</v>
          </cell>
          <cell r="M3686">
            <v>613</v>
          </cell>
          <cell r="N3686">
            <v>1</v>
          </cell>
          <cell r="O3686">
            <v>613</v>
          </cell>
        </row>
        <row r="3687">
          <cell r="A3687">
            <v>4847212</v>
          </cell>
          <cell r="B3687" t="str">
            <v>RNV</v>
          </cell>
          <cell r="C3687">
            <v>3687</v>
          </cell>
          <cell r="D3687">
            <v>45489</v>
          </cell>
          <cell r="E3687">
            <v>45489</v>
          </cell>
          <cell r="F3687">
            <v>45489</v>
          </cell>
          <cell r="G3687" t="str">
            <v>9A5263</v>
          </cell>
          <cell r="H3687" t="str">
            <v>48472129A5263</v>
          </cell>
          <cell r="I3687" t="str">
            <v>Normal</v>
          </cell>
          <cell r="J3687" t="str">
            <v>6W</v>
          </cell>
          <cell r="K3687" t="str">
            <v>Round</v>
          </cell>
          <cell r="L3687" t="str">
            <v>0-5</v>
          </cell>
          <cell r="M3687">
            <v>613</v>
          </cell>
          <cell r="N3687">
            <v>1</v>
          </cell>
          <cell r="O3687">
            <v>613</v>
          </cell>
        </row>
        <row r="3688">
          <cell r="A3688">
            <v>4847011</v>
          </cell>
          <cell r="B3688" t="str">
            <v>RNV</v>
          </cell>
          <cell r="C3688">
            <v>3688</v>
          </cell>
          <cell r="D3688">
            <v>45489</v>
          </cell>
          <cell r="E3688">
            <v>45489</v>
          </cell>
          <cell r="F3688">
            <v>45489</v>
          </cell>
          <cell r="G3688" t="str">
            <v>9A5255</v>
          </cell>
          <cell r="H3688" t="str">
            <v>48470119A5255</v>
          </cell>
          <cell r="I3688" t="str">
            <v>Normal</v>
          </cell>
          <cell r="J3688" t="str">
            <v>6W</v>
          </cell>
          <cell r="K3688" t="str">
            <v>Round</v>
          </cell>
          <cell r="L3688" t="str">
            <v>0-5</v>
          </cell>
          <cell r="M3688">
            <v>613</v>
          </cell>
          <cell r="N3688">
            <v>1</v>
          </cell>
          <cell r="O3688">
            <v>613</v>
          </cell>
        </row>
        <row r="3689">
          <cell r="A3689">
            <v>4870336</v>
          </cell>
          <cell r="B3689" t="str">
            <v>NVR</v>
          </cell>
          <cell r="C3689">
            <v>3689</v>
          </cell>
          <cell r="D3689">
            <v>45489</v>
          </cell>
          <cell r="E3689">
            <v>45489</v>
          </cell>
          <cell r="F3689">
            <v>45489</v>
          </cell>
          <cell r="G3689" t="str">
            <v>9A5375</v>
          </cell>
          <cell r="H3689" t="str">
            <v>48703369A5375</v>
          </cell>
          <cell r="I3689" t="str">
            <v>Normal</v>
          </cell>
          <cell r="J3689" t="str">
            <v>6W</v>
          </cell>
          <cell r="K3689" t="str">
            <v>Round</v>
          </cell>
          <cell r="L3689" t="str">
            <v>0-5</v>
          </cell>
          <cell r="M3689">
            <v>613</v>
          </cell>
          <cell r="N3689">
            <v>1</v>
          </cell>
          <cell r="O3689">
            <v>613</v>
          </cell>
        </row>
        <row r="3690">
          <cell r="A3690">
            <v>4847079</v>
          </cell>
          <cell r="B3690" t="str">
            <v>RNV</v>
          </cell>
          <cell r="C3690">
            <v>3690</v>
          </cell>
          <cell r="D3690">
            <v>45489</v>
          </cell>
          <cell r="E3690">
            <v>45489</v>
          </cell>
          <cell r="F3690">
            <v>45489</v>
          </cell>
          <cell r="G3690" t="str">
            <v>9A5264</v>
          </cell>
          <cell r="H3690" t="str">
            <v>48470799A5264</v>
          </cell>
          <cell r="I3690" t="str">
            <v>Normal</v>
          </cell>
          <cell r="J3690" t="str">
            <v>6W</v>
          </cell>
          <cell r="K3690" t="str">
            <v>Round</v>
          </cell>
          <cell r="L3690" t="str">
            <v>0-5</v>
          </cell>
          <cell r="M3690">
            <v>613</v>
          </cell>
          <cell r="N3690">
            <v>1</v>
          </cell>
          <cell r="O3690">
            <v>613</v>
          </cell>
        </row>
        <row r="3691">
          <cell r="A3691">
            <v>4847176</v>
          </cell>
          <cell r="B3691" t="str">
            <v>NVR</v>
          </cell>
          <cell r="C3691">
            <v>3691</v>
          </cell>
          <cell r="D3691">
            <v>45489</v>
          </cell>
          <cell r="E3691">
            <v>45489</v>
          </cell>
          <cell r="F3691">
            <v>45489</v>
          </cell>
          <cell r="G3691" t="str">
            <v>9A5210</v>
          </cell>
          <cell r="H3691" t="str">
            <v>48471769A5210</v>
          </cell>
          <cell r="I3691" t="str">
            <v>Normal</v>
          </cell>
          <cell r="J3691" t="str">
            <v>6W</v>
          </cell>
          <cell r="K3691" t="str">
            <v>Round</v>
          </cell>
          <cell r="L3691" t="str">
            <v>11-20</v>
          </cell>
          <cell r="M3691">
            <v>778</v>
          </cell>
          <cell r="N3691">
            <v>1</v>
          </cell>
          <cell r="O3691">
            <v>778</v>
          </cell>
        </row>
        <row r="3692">
          <cell r="A3692">
            <v>4847101</v>
          </cell>
          <cell r="B3692" t="str">
            <v>DRD</v>
          </cell>
          <cell r="C3692">
            <v>3692</v>
          </cell>
          <cell r="D3692">
            <v>45489</v>
          </cell>
          <cell r="E3692">
            <v>45489</v>
          </cell>
          <cell r="F3692">
            <v>45489</v>
          </cell>
          <cell r="G3692" t="str">
            <v>9A5211</v>
          </cell>
          <cell r="H3692" t="str">
            <v>48471019A5211</v>
          </cell>
          <cell r="I3692" t="str">
            <v>Normal</v>
          </cell>
          <cell r="J3692" t="str">
            <v>6W</v>
          </cell>
          <cell r="K3692" t="str">
            <v>Round</v>
          </cell>
          <cell r="L3692" t="str">
            <v>11-20</v>
          </cell>
          <cell r="M3692">
            <v>778</v>
          </cell>
          <cell r="N3692">
            <v>1</v>
          </cell>
          <cell r="O3692">
            <v>778</v>
          </cell>
        </row>
        <row r="3693">
          <cell r="A3693">
            <v>4847177</v>
          </cell>
          <cell r="B3693" t="str">
            <v>NVR</v>
          </cell>
          <cell r="C3693">
            <v>3693</v>
          </cell>
          <cell r="D3693">
            <v>45489</v>
          </cell>
          <cell r="E3693">
            <v>45489</v>
          </cell>
          <cell r="F3693">
            <v>45489</v>
          </cell>
          <cell r="G3693" t="str">
            <v>9A5212</v>
          </cell>
          <cell r="H3693" t="str">
            <v>48471779A5212</v>
          </cell>
          <cell r="I3693" t="str">
            <v>Normal</v>
          </cell>
          <cell r="J3693" t="str">
            <v>6W</v>
          </cell>
          <cell r="K3693" t="str">
            <v>Round</v>
          </cell>
          <cell r="L3693" t="str">
            <v>11-20</v>
          </cell>
          <cell r="M3693">
            <v>778</v>
          </cell>
          <cell r="N3693">
            <v>1</v>
          </cell>
          <cell r="O3693">
            <v>778</v>
          </cell>
        </row>
        <row r="3694">
          <cell r="A3694">
            <v>4847102</v>
          </cell>
          <cell r="B3694" t="str">
            <v>NVR</v>
          </cell>
          <cell r="C3694">
            <v>3694</v>
          </cell>
          <cell r="D3694">
            <v>45489</v>
          </cell>
          <cell r="E3694">
            <v>45489</v>
          </cell>
          <cell r="F3694">
            <v>45489</v>
          </cell>
          <cell r="G3694" t="str">
            <v>9A5213</v>
          </cell>
          <cell r="H3694" t="str">
            <v>48471029A5213</v>
          </cell>
          <cell r="I3694" t="str">
            <v>Normal</v>
          </cell>
          <cell r="J3694" t="str">
            <v>6W</v>
          </cell>
          <cell r="K3694" t="str">
            <v>Round</v>
          </cell>
          <cell r="L3694" t="str">
            <v>11-20</v>
          </cell>
          <cell r="M3694">
            <v>778</v>
          </cell>
          <cell r="N3694">
            <v>1</v>
          </cell>
          <cell r="O3694">
            <v>778</v>
          </cell>
        </row>
        <row r="3695">
          <cell r="A3695">
            <v>4847195</v>
          </cell>
          <cell r="B3695" t="str">
            <v>NVR</v>
          </cell>
          <cell r="C3695">
            <v>3695</v>
          </cell>
          <cell r="D3695">
            <v>45489</v>
          </cell>
          <cell r="E3695">
            <v>45489</v>
          </cell>
          <cell r="F3695">
            <v>45489</v>
          </cell>
          <cell r="G3695" t="str">
            <v>9A5214</v>
          </cell>
          <cell r="H3695" t="str">
            <v>48471959A5214</v>
          </cell>
          <cell r="I3695" t="str">
            <v>Normal</v>
          </cell>
          <cell r="J3695" t="str">
            <v>6W</v>
          </cell>
          <cell r="K3695" t="str">
            <v>Round</v>
          </cell>
          <cell r="L3695" t="str">
            <v>11-20</v>
          </cell>
          <cell r="M3695">
            <v>778</v>
          </cell>
          <cell r="N3695">
            <v>1</v>
          </cell>
          <cell r="O3695">
            <v>778</v>
          </cell>
        </row>
        <row r="3696">
          <cell r="A3696">
            <v>4847196</v>
          </cell>
          <cell r="B3696" t="str">
            <v>NVR</v>
          </cell>
          <cell r="C3696">
            <v>3696</v>
          </cell>
          <cell r="D3696">
            <v>45489</v>
          </cell>
          <cell r="E3696">
            <v>45489</v>
          </cell>
          <cell r="F3696">
            <v>45489</v>
          </cell>
          <cell r="G3696" t="str">
            <v>9A5216</v>
          </cell>
          <cell r="H3696" t="str">
            <v>48471969A5216</v>
          </cell>
          <cell r="I3696" t="str">
            <v>Normal</v>
          </cell>
          <cell r="J3696" t="str">
            <v>6W</v>
          </cell>
          <cell r="K3696" t="str">
            <v>Round</v>
          </cell>
          <cell r="L3696" t="str">
            <v>11-20</v>
          </cell>
          <cell r="M3696">
            <v>778</v>
          </cell>
          <cell r="N3696">
            <v>1</v>
          </cell>
          <cell r="O3696">
            <v>778</v>
          </cell>
        </row>
        <row r="3697">
          <cell r="A3697">
            <v>4847097</v>
          </cell>
          <cell r="B3697" t="str">
            <v>NVR</v>
          </cell>
          <cell r="C3697">
            <v>3697</v>
          </cell>
          <cell r="D3697">
            <v>45489</v>
          </cell>
          <cell r="E3697">
            <v>45489</v>
          </cell>
          <cell r="F3697">
            <v>45489</v>
          </cell>
          <cell r="G3697" t="str">
            <v>9A5217</v>
          </cell>
          <cell r="H3697" t="str">
            <v>48470979A5217</v>
          </cell>
          <cell r="I3697" t="str">
            <v>Normal</v>
          </cell>
          <cell r="J3697" t="str">
            <v>6W</v>
          </cell>
          <cell r="K3697" t="str">
            <v>Round</v>
          </cell>
          <cell r="L3697" t="str">
            <v>11-20</v>
          </cell>
          <cell r="M3697">
            <v>778</v>
          </cell>
          <cell r="N3697">
            <v>1</v>
          </cell>
          <cell r="O3697">
            <v>778</v>
          </cell>
        </row>
        <row r="3698">
          <cell r="A3698">
            <v>4847197</v>
          </cell>
          <cell r="B3698" t="str">
            <v>NVR</v>
          </cell>
          <cell r="C3698">
            <v>3698</v>
          </cell>
          <cell r="D3698">
            <v>45489</v>
          </cell>
          <cell r="E3698">
            <v>45489</v>
          </cell>
          <cell r="F3698">
            <v>45489</v>
          </cell>
          <cell r="G3698" t="str">
            <v>9A5218</v>
          </cell>
          <cell r="H3698" t="str">
            <v>48471979A5218</v>
          </cell>
          <cell r="I3698" t="str">
            <v>Normal</v>
          </cell>
          <cell r="J3698" t="str">
            <v>6W</v>
          </cell>
          <cell r="K3698" t="str">
            <v>Round</v>
          </cell>
          <cell r="L3698" t="str">
            <v>11-20</v>
          </cell>
          <cell r="M3698">
            <v>778</v>
          </cell>
          <cell r="N3698">
            <v>1</v>
          </cell>
          <cell r="O3698">
            <v>778</v>
          </cell>
        </row>
        <row r="3699">
          <cell r="A3699">
            <v>4847103</v>
          </cell>
          <cell r="B3699" t="str">
            <v>NVR</v>
          </cell>
          <cell r="C3699">
            <v>3699</v>
          </cell>
          <cell r="D3699">
            <v>45489</v>
          </cell>
          <cell r="E3699">
            <v>45489</v>
          </cell>
          <cell r="F3699">
            <v>45489</v>
          </cell>
          <cell r="G3699" t="str">
            <v>9A5219</v>
          </cell>
          <cell r="H3699" t="str">
            <v>48471039A5219</v>
          </cell>
          <cell r="I3699" t="str">
            <v>Normal</v>
          </cell>
          <cell r="J3699" t="str">
            <v>6W</v>
          </cell>
          <cell r="K3699" t="str">
            <v>Round</v>
          </cell>
          <cell r="L3699" t="str">
            <v>11-20</v>
          </cell>
          <cell r="M3699">
            <v>778</v>
          </cell>
          <cell r="N3699">
            <v>1</v>
          </cell>
          <cell r="O3699">
            <v>778</v>
          </cell>
        </row>
        <row r="3700">
          <cell r="A3700">
            <v>4847221</v>
          </cell>
          <cell r="B3700" t="str">
            <v>NVR</v>
          </cell>
          <cell r="C3700">
            <v>3700</v>
          </cell>
          <cell r="D3700">
            <v>45489</v>
          </cell>
          <cell r="E3700">
            <v>45489</v>
          </cell>
          <cell r="F3700">
            <v>45489</v>
          </cell>
          <cell r="G3700" t="str">
            <v>9A5376</v>
          </cell>
          <cell r="H3700" t="str">
            <v>48472219A5376</v>
          </cell>
          <cell r="I3700" t="str">
            <v>Normal</v>
          </cell>
          <cell r="J3700" t="str">
            <v>6W</v>
          </cell>
          <cell r="K3700" t="str">
            <v>Round</v>
          </cell>
          <cell r="L3700" t="str">
            <v>0-5</v>
          </cell>
          <cell r="M3700">
            <v>613</v>
          </cell>
          <cell r="N3700">
            <v>1</v>
          </cell>
          <cell r="O3700">
            <v>613</v>
          </cell>
        </row>
        <row r="3701">
          <cell r="A3701">
            <v>4847235</v>
          </cell>
          <cell r="B3701" t="str">
            <v>NVR</v>
          </cell>
          <cell r="C3701">
            <v>3701</v>
          </cell>
          <cell r="D3701">
            <v>45489</v>
          </cell>
          <cell r="E3701">
            <v>45489</v>
          </cell>
          <cell r="F3701">
            <v>45489</v>
          </cell>
          <cell r="G3701" t="str">
            <v>9A5377</v>
          </cell>
          <cell r="H3701" t="str">
            <v>48472359A5377</v>
          </cell>
          <cell r="I3701" t="str">
            <v>Normal</v>
          </cell>
          <cell r="J3701" t="str">
            <v>6W</v>
          </cell>
          <cell r="K3701" t="str">
            <v>Round</v>
          </cell>
          <cell r="L3701" t="str">
            <v>0-5</v>
          </cell>
          <cell r="M3701">
            <v>613</v>
          </cell>
          <cell r="N3701">
            <v>1</v>
          </cell>
          <cell r="O3701">
            <v>613</v>
          </cell>
        </row>
        <row r="3702">
          <cell r="A3702">
            <v>4847049</v>
          </cell>
          <cell r="B3702" t="str">
            <v>NVR</v>
          </cell>
          <cell r="C3702">
            <v>3702</v>
          </cell>
          <cell r="D3702">
            <v>45489</v>
          </cell>
          <cell r="E3702">
            <v>45489</v>
          </cell>
          <cell r="F3702">
            <v>45489</v>
          </cell>
          <cell r="G3702" t="str">
            <v>9A5378</v>
          </cell>
          <cell r="H3702" t="str">
            <v>48470499A5378</v>
          </cell>
          <cell r="I3702" t="str">
            <v>Normal</v>
          </cell>
          <cell r="J3702" t="str">
            <v>6W</v>
          </cell>
          <cell r="K3702" t="str">
            <v>Round</v>
          </cell>
          <cell r="L3702" t="str">
            <v>0-5</v>
          </cell>
          <cell r="M3702">
            <v>613</v>
          </cell>
          <cell r="N3702">
            <v>1</v>
          </cell>
          <cell r="O3702">
            <v>613</v>
          </cell>
        </row>
        <row r="3703">
          <cell r="A3703">
            <v>4847236</v>
          </cell>
          <cell r="B3703" t="str">
            <v>NVR</v>
          </cell>
          <cell r="C3703">
            <v>3703</v>
          </cell>
          <cell r="D3703">
            <v>45489</v>
          </cell>
          <cell r="E3703">
            <v>45489</v>
          </cell>
          <cell r="F3703">
            <v>45489</v>
          </cell>
          <cell r="G3703" t="str">
            <v>9A5379</v>
          </cell>
          <cell r="H3703" t="str">
            <v>48472369A5379</v>
          </cell>
          <cell r="I3703" t="str">
            <v>Normal</v>
          </cell>
          <cell r="J3703" t="str">
            <v>6W</v>
          </cell>
          <cell r="K3703" t="str">
            <v>Round</v>
          </cell>
          <cell r="L3703" t="str">
            <v>0-5</v>
          </cell>
          <cell r="M3703">
            <v>613</v>
          </cell>
          <cell r="N3703">
            <v>1</v>
          </cell>
          <cell r="O3703">
            <v>613</v>
          </cell>
        </row>
        <row r="3704">
          <cell r="A3704">
            <v>4847087</v>
          </cell>
          <cell r="B3704" t="str">
            <v>NVR</v>
          </cell>
          <cell r="C3704">
            <v>3704</v>
          </cell>
          <cell r="D3704">
            <v>45489</v>
          </cell>
          <cell r="E3704">
            <v>45489</v>
          </cell>
          <cell r="F3704">
            <v>45489</v>
          </cell>
          <cell r="G3704" t="str">
            <v>9A5380</v>
          </cell>
          <cell r="H3704" t="str">
            <v>48470879A5380</v>
          </cell>
          <cell r="I3704" t="str">
            <v>Normal</v>
          </cell>
          <cell r="J3704" t="str">
            <v>6W</v>
          </cell>
          <cell r="K3704" t="str">
            <v>Round</v>
          </cell>
          <cell r="L3704" t="str">
            <v>0-5</v>
          </cell>
          <cell r="M3704">
            <v>613</v>
          </cell>
          <cell r="N3704">
            <v>1</v>
          </cell>
          <cell r="O3704">
            <v>613</v>
          </cell>
        </row>
        <row r="3705">
          <cell r="A3705">
            <v>4847237</v>
          </cell>
          <cell r="B3705" t="str">
            <v>NVR</v>
          </cell>
          <cell r="C3705">
            <v>3705</v>
          </cell>
          <cell r="D3705">
            <v>45489</v>
          </cell>
          <cell r="E3705">
            <v>45489</v>
          </cell>
          <cell r="F3705">
            <v>45489</v>
          </cell>
          <cell r="G3705" t="str">
            <v>9A5381</v>
          </cell>
          <cell r="H3705" t="str">
            <v>48472379A5381</v>
          </cell>
          <cell r="I3705" t="str">
            <v>Normal</v>
          </cell>
          <cell r="J3705" t="str">
            <v>6W</v>
          </cell>
          <cell r="K3705" t="str">
            <v>Round</v>
          </cell>
          <cell r="L3705" t="str">
            <v>0-5</v>
          </cell>
          <cell r="M3705">
            <v>613</v>
          </cell>
          <cell r="N3705">
            <v>1</v>
          </cell>
          <cell r="O3705">
            <v>613</v>
          </cell>
        </row>
        <row r="3706">
          <cell r="A3706">
            <v>4847232</v>
          </cell>
          <cell r="B3706" t="str">
            <v>NVR</v>
          </cell>
          <cell r="C3706">
            <v>3706</v>
          </cell>
          <cell r="D3706">
            <v>45489</v>
          </cell>
          <cell r="E3706">
            <v>45489</v>
          </cell>
          <cell r="F3706">
            <v>45489</v>
          </cell>
          <cell r="G3706" t="str">
            <v>9A5382</v>
          </cell>
          <cell r="H3706" t="str">
            <v>48472329A5382</v>
          </cell>
          <cell r="I3706" t="str">
            <v>Normal</v>
          </cell>
          <cell r="J3706" t="str">
            <v>6W</v>
          </cell>
          <cell r="K3706" t="str">
            <v>Round</v>
          </cell>
          <cell r="L3706" t="str">
            <v>0-5</v>
          </cell>
          <cell r="M3706">
            <v>613</v>
          </cell>
          <cell r="N3706">
            <v>1</v>
          </cell>
          <cell r="O3706">
            <v>613</v>
          </cell>
        </row>
        <row r="3707">
          <cell r="A3707">
            <v>4847238</v>
          </cell>
          <cell r="B3707" t="str">
            <v>NVR</v>
          </cell>
          <cell r="C3707">
            <v>3707</v>
          </cell>
          <cell r="D3707">
            <v>45489</v>
          </cell>
          <cell r="E3707">
            <v>45489</v>
          </cell>
          <cell r="F3707">
            <v>45489</v>
          </cell>
          <cell r="G3707" t="str">
            <v>9A5383</v>
          </cell>
          <cell r="H3707" t="str">
            <v>48472389A5383</v>
          </cell>
          <cell r="I3707" t="str">
            <v>Normal</v>
          </cell>
          <cell r="J3707" t="str">
            <v>6W</v>
          </cell>
          <cell r="K3707" t="str">
            <v>Round</v>
          </cell>
          <cell r="L3707" t="str">
            <v>0-5</v>
          </cell>
          <cell r="M3707">
            <v>613</v>
          </cell>
          <cell r="N3707">
            <v>1</v>
          </cell>
          <cell r="O3707">
            <v>613</v>
          </cell>
        </row>
        <row r="3708">
          <cell r="A3708">
            <v>4847239</v>
          </cell>
          <cell r="B3708" t="str">
            <v>NVR</v>
          </cell>
          <cell r="C3708">
            <v>3708</v>
          </cell>
          <cell r="D3708">
            <v>45489</v>
          </cell>
          <cell r="E3708">
            <v>45489</v>
          </cell>
          <cell r="F3708">
            <v>45489</v>
          </cell>
          <cell r="G3708" t="str">
            <v>9A5384</v>
          </cell>
          <cell r="H3708" t="str">
            <v>48472399A5384</v>
          </cell>
          <cell r="I3708" t="str">
            <v>Normal</v>
          </cell>
          <cell r="J3708" t="str">
            <v>6W</v>
          </cell>
          <cell r="K3708" t="str">
            <v>Round</v>
          </cell>
          <cell r="L3708" t="str">
            <v>0-5</v>
          </cell>
          <cell r="M3708">
            <v>613</v>
          </cell>
          <cell r="N3708">
            <v>1</v>
          </cell>
          <cell r="O3708">
            <v>613</v>
          </cell>
        </row>
        <row r="3709">
          <cell r="A3709">
            <v>4847166</v>
          </cell>
          <cell r="B3709" t="str">
            <v>JNS</v>
          </cell>
          <cell r="C3709">
            <v>3709</v>
          </cell>
          <cell r="D3709">
            <v>45489</v>
          </cell>
          <cell r="E3709">
            <v>45489</v>
          </cell>
          <cell r="F3709">
            <v>45489</v>
          </cell>
          <cell r="G3709" t="str">
            <v>9A5050</v>
          </cell>
          <cell r="H3709" t="str">
            <v>48471669A5050</v>
          </cell>
          <cell r="I3709" t="str">
            <v>Normal</v>
          </cell>
          <cell r="J3709" t="str">
            <v>6W</v>
          </cell>
          <cell r="K3709" t="str">
            <v>Round</v>
          </cell>
          <cell r="L3709" t="str">
            <v>21-30</v>
          </cell>
          <cell r="M3709">
            <v>970</v>
          </cell>
          <cell r="N3709">
            <v>1</v>
          </cell>
          <cell r="O3709">
            <v>970</v>
          </cell>
        </row>
        <row r="3710">
          <cell r="A3710">
            <v>4870144</v>
          </cell>
          <cell r="B3710" t="str">
            <v>NVR</v>
          </cell>
          <cell r="C3710">
            <v>3710</v>
          </cell>
          <cell r="D3710">
            <v>45489</v>
          </cell>
          <cell r="E3710">
            <v>45489</v>
          </cell>
          <cell r="F3710">
            <v>45489</v>
          </cell>
          <cell r="G3710" t="str">
            <v>9A5345</v>
          </cell>
          <cell r="H3710" t="str">
            <v>48701449A5345</v>
          </cell>
          <cell r="I3710" t="str">
            <v>Blowout</v>
          </cell>
          <cell r="J3710" t="str">
            <v>6W</v>
          </cell>
          <cell r="K3710" t="str">
            <v>Round</v>
          </cell>
          <cell r="L3710" t="str">
            <v>21-30</v>
          </cell>
          <cell r="M3710">
            <v>970</v>
          </cell>
          <cell r="N3710">
            <v>1</v>
          </cell>
          <cell r="O3710">
            <v>970</v>
          </cell>
        </row>
        <row r="3711">
          <cell r="A3711">
            <v>4870147</v>
          </cell>
          <cell r="B3711" t="str">
            <v>BTS</v>
          </cell>
          <cell r="C3711">
            <v>3711</v>
          </cell>
          <cell r="D3711">
            <v>45489</v>
          </cell>
          <cell r="E3711">
            <v>45489</v>
          </cell>
          <cell r="F3711">
            <v>45489</v>
          </cell>
          <cell r="G3711" t="str">
            <v>9A5282</v>
          </cell>
          <cell r="H3711" t="str">
            <v>48701479A5282</v>
          </cell>
          <cell r="I3711" t="str">
            <v>Blowout</v>
          </cell>
          <cell r="J3711" t="str">
            <v>6W</v>
          </cell>
          <cell r="K3711" t="str">
            <v>Round</v>
          </cell>
          <cell r="L3711" t="str">
            <v>0-5</v>
          </cell>
          <cell r="M3711">
            <v>613</v>
          </cell>
          <cell r="N3711">
            <v>1</v>
          </cell>
          <cell r="O3711">
            <v>613</v>
          </cell>
        </row>
        <row r="3712">
          <cell r="A3712">
            <v>4870148</v>
          </cell>
          <cell r="B3712" t="str">
            <v>DRD</v>
          </cell>
          <cell r="C3712">
            <v>3712</v>
          </cell>
          <cell r="D3712">
            <v>45489</v>
          </cell>
          <cell r="E3712">
            <v>45489</v>
          </cell>
          <cell r="F3712">
            <v>45489</v>
          </cell>
          <cell r="G3712" t="str">
            <v>9A5134</v>
          </cell>
          <cell r="H3712" t="str">
            <v>48701489A5134</v>
          </cell>
          <cell r="I3712" t="str">
            <v>Blowout</v>
          </cell>
          <cell r="J3712" t="str">
            <v>6W</v>
          </cell>
          <cell r="K3712" t="str">
            <v>Round</v>
          </cell>
          <cell r="L3712" t="str">
            <v>0-5</v>
          </cell>
          <cell r="M3712">
            <v>613</v>
          </cell>
          <cell r="N3712">
            <v>1</v>
          </cell>
          <cell r="O3712">
            <v>613</v>
          </cell>
        </row>
        <row r="3713">
          <cell r="A3713">
            <v>4870149</v>
          </cell>
          <cell r="B3713" t="str">
            <v>BTS</v>
          </cell>
          <cell r="C3713">
            <v>3713</v>
          </cell>
          <cell r="D3713">
            <v>45489</v>
          </cell>
          <cell r="E3713">
            <v>45489</v>
          </cell>
          <cell r="F3713">
            <v>45489</v>
          </cell>
          <cell r="G3713" t="str">
            <v>9A5110</v>
          </cell>
          <cell r="H3713" t="str">
            <v>48701499A5110</v>
          </cell>
          <cell r="I3713" t="str">
            <v>Blowout</v>
          </cell>
          <cell r="J3713" t="str">
            <v>6W</v>
          </cell>
          <cell r="K3713" t="str">
            <v>Round</v>
          </cell>
          <cell r="L3713" t="str">
            <v>0-5</v>
          </cell>
          <cell r="M3713">
            <v>613</v>
          </cell>
          <cell r="N3713">
            <v>1</v>
          </cell>
          <cell r="O3713">
            <v>613</v>
          </cell>
        </row>
        <row r="3714">
          <cell r="A3714">
            <v>4870150</v>
          </cell>
          <cell r="B3714" t="str">
            <v>JNS</v>
          </cell>
          <cell r="C3714">
            <v>3714</v>
          </cell>
          <cell r="D3714">
            <v>45489</v>
          </cell>
          <cell r="E3714">
            <v>45489</v>
          </cell>
          <cell r="F3714">
            <v>45489</v>
          </cell>
          <cell r="G3714" t="str">
            <v>9A5497</v>
          </cell>
          <cell r="H3714" t="str">
            <v>48701509A5497</v>
          </cell>
          <cell r="I3714" t="str">
            <v>Blowout</v>
          </cell>
          <cell r="J3714" t="str">
            <v>6W</v>
          </cell>
          <cell r="K3714" t="str">
            <v>Round</v>
          </cell>
          <cell r="L3714" t="str">
            <v>0-5</v>
          </cell>
          <cell r="M3714">
            <v>613</v>
          </cell>
          <cell r="N3714">
            <v>1</v>
          </cell>
          <cell r="O3714">
            <v>613</v>
          </cell>
        </row>
        <row r="3715">
          <cell r="A3715">
            <v>4870337</v>
          </cell>
          <cell r="B3715" t="str">
            <v>NVR</v>
          </cell>
          <cell r="C3715">
            <v>3715</v>
          </cell>
          <cell r="D3715">
            <v>45489</v>
          </cell>
          <cell r="E3715">
            <v>45489</v>
          </cell>
          <cell r="F3715">
            <v>45489</v>
          </cell>
          <cell r="G3715" t="str">
            <v>9A5384</v>
          </cell>
          <cell r="H3715" t="str">
            <v>48703379A5384</v>
          </cell>
          <cell r="I3715" t="str">
            <v>Blowout</v>
          </cell>
          <cell r="J3715" t="str">
            <v>6W</v>
          </cell>
          <cell r="K3715" t="str">
            <v>Round</v>
          </cell>
          <cell r="L3715" t="str">
            <v>0-5</v>
          </cell>
          <cell r="M3715">
            <v>613</v>
          </cell>
          <cell r="N3715">
            <v>1</v>
          </cell>
          <cell r="O3715">
            <v>613</v>
          </cell>
        </row>
        <row r="3716">
          <cell r="A3716">
            <v>4870356</v>
          </cell>
          <cell r="B3716" t="str">
            <v>RNV</v>
          </cell>
          <cell r="C3716">
            <v>3716</v>
          </cell>
          <cell r="D3716">
            <v>45489</v>
          </cell>
          <cell r="E3716">
            <v>45489</v>
          </cell>
          <cell r="F3716">
            <v>45489</v>
          </cell>
          <cell r="G3716" t="str">
            <v>9A5132</v>
          </cell>
          <cell r="H3716" t="str">
            <v>48703569A5132</v>
          </cell>
          <cell r="I3716" t="str">
            <v>Normal</v>
          </cell>
          <cell r="J3716" t="str">
            <v>6W</v>
          </cell>
          <cell r="K3716" t="str">
            <v>Round</v>
          </cell>
          <cell r="L3716" t="str">
            <v>11-20</v>
          </cell>
          <cell r="M3716">
            <v>778</v>
          </cell>
          <cell r="N3716">
            <v>1</v>
          </cell>
          <cell r="O3716">
            <v>778</v>
          </cell>
        </row>
        <row r="3717">
          <cell r="A3717">
            <v>4847027</v>
          </cell>
          <cell r="B3717" t="str">
            <v>DRD</v>
          </cell>
          <cell r="C3717">
            <v>3717</v>
          </cell>
          <cell r="D3717">
            <v>45489</v>
          </cell>
          <cell r="E3717">
            <v>45489</v>
          </cell>
          <cell r="F3717">
            <v>45489</v>
          </cell>
          <cell r="G3717" t="str">
            <v>9A5057</v>
          </cell>
          <cell r="H3717" t="str">
            <v>48470279A5057</v>
          </cell>
          <cell r="I3717" t="str">
            <v>Normal</v>
          </cell>
          <cell r="J3717" t="str">
            <v>6W</v>
          </cell>
          <cell r="K3717" t="str">
            <v>Round</v>
          </cell>
          <cell r="L3717" t="str">
            <v>0-5</v>
          </cell>
          <cell r="M3717">
            <v>613</v>
          </cell>
          <cell r="N3717">
            <v>1</v>
          </cell>
          <cell r="O3717">
            <v>613</v>
          </cell>
        </row>
        <row r="3718">
          <cell r="A3718">
            <v>4847202</v>
          </cell>
          <cell r="B3718" t="str">
            <v>RNV</v>
          </cell>
          <cell r="C3718">
            <v>3718</v>
          </cell>
          <cell r="D3718">
            <v>45489</v>
          </cell>
          <cell r="E3718">
            <v>45489</v>
          </cell>
          <cell r="F3718">
            <v>45489</v>
          </cell>
          <cell r="G3718" t="str">
            <v>9A5137</v>
          </cell>
          <cell r="H3718" t="str">
            <v>48472029A5137</v>
          </cell>
          <cell r="I3718" t="str">
            <v>Normal</v>
          </cell>
          <cell r="J3718" t="str">
            <v>6W</v>
          </cell>
          <cell r="K3718" t="str">
            <v>Round</v>
          </cell>
          <cell r="L3718" t="str">
            <v>6-10</v>
          </cell>
          <cell r="M3718">
            <v>680</v>
          </cell>
          <cell r="N3718">
            <v>1</v>
          </cell>
          <cell r="O3718">
            <v>680</v>
          </cell>
        </row>
        <row r="3719">
          <cell r="A3719">
            <v>4849506</v>
          </cell>
          <cell r="B3719" t="str">
            <v>RNV</v>
          </cell>
          <cell r="C3719">
            <v>3719</v>
          </cell>
          <cell r="D3719">
            <v>45489</v>
          </cell>
          <cell r="E3719">
            <v>45489</v>
          </cell>
          <cell r="F3719">
            <v>45489</v>
          </cell>
          <cell r="G3719" t="str">
            <v>9A5066</v>
          </cell>
          <cell r="H3719" t="str">
            <v>48495069A5066</v>
          </cell>
          <cell r="I3719" t="str">
            <v>Normal</v>
          </cell>
          <cell r="J3719" t="str">
            <v>6W</v>
          </cell>
          <cell r="K3719" t="str">
            <v>Round</v>
          </cell>
          <cell r="L3719" t="str">
            <v>0-5</v>
          </cell>
          <cell r="M3719">
            <v>613</v>
          </cell>
          <cell r="N3719">
            <v>1</v>
          </cell>
          <cell r="O3719">
            <v>613</v>
          </cell>
        </row>
        <row r="3720">
          <cell r="A3720">
            <v>4847038</v>
          </cell>
          <cell r="B3720" t="str">
            <v>RCP</v>
          </cell>
          <cell r="C3720">
            <v>3720</v>
          </cell>
          <cell r="D3720">
            <v>45489</v>
          </cell>
          <cell r="E3720">
            <v>45489</v>
          </cell>
          <cell r="F3720">
            <v>45489</v>
          </cell>
          <cell r="G3720" t="str">
            <v>9A5180</v>
          </cell>
          <cell r="H3720" t="str">
            <v>48470389A5180</v>
          </cell>
          <cell r="I3720" t="str">
            <v>Normal</v>
          </cell>
          <cell r="J3720" t="str">
            <v>6W</v>
          </cell>
          <cell r="K3720" t="str">
            <v>Round</v>
          </cell>
          <cell r="L3720" t="str">
            <v>6-10</v>
          </cell>
          <cell r="M3720">
            <v>680</v>
          </cell>
          <cell r="N3720">
            <v>1</v>
          </cell>
          <cell r="O3720">
            <v>680</v>
          </cell>
        </row>
        <row r="3721">
          <cell r="A3721">
            <v>4847040</v>
          </cell>
          <cell r="B3721" t="str">
            <v>RCP</v>
          </cell>
          <cell r="C3721">
            <v>3721</v>
          </cell>
          <cell r="D3721">
            <v>45489</v>
          </cell>
          <cell r="E3721">
            <v>45489</v>
          </cell>
          <cell r="F3721">
            <v>45489</v>
          </cell>
          <cell r="G3721" t="str">
            <v>9A5182</v>
          </cell>
          <cell r="H3721" t="str">
            <v>48470409A5182</v>
          </cell>
          <cell r="I3721" t="str">
            <v>Normal</v>
          </cell>
          <cell r="J3721" t="str">
            <v>6W</v>
          </cell>
          <cell r="K3721" t="str">
            <v>Round</v>
          </cell>
          <cell r="L3721" t="str">
            <v>6-10</v>
          </cell>
          <cell r="M3721">
            <v>680</v>
          </cell>
          <cell r="N3721">
            <v>1</v>
          </cell>
          <cell r="O3721">
            <v>680</v>
          </cell>
        </row>
        <row r="3722">
          <cell r="A3722">
            <v>4847042</v>
          </cell>
          <cell r="B3722" t="str">
            <v>RCP</v>
          </cell>
          <cell r="C3722">
            <v>3722</v>
          </cell>
          <cell r="D3722">
            <v>45489</v>
          </cell>
          <cell r="E3722">
            <v>45489</v>
          </cell>
          <cell r="F3722">
            <v>45489</v>
          </cell>
          <cell r="G3722" t="str">
            <v>9A5184</v>
          </cell>
          <cell r="H3722" t="str">
            <v>48470429A5184</v>
          </cell>
          <cell r="I3722" t="str">
            <v>Normal</v>
          </cell>
          <cell r="J3722" t="str">
            <v>6W</v>
          </cell>
          <cell r="K3722" t="str">
            <v>Round</v>
          </cell>
          <cell r="L3722" t="str">
            <v>6-10</v>
          </cell>
          <cell r="M3722">
            <v>680</v>
          </cell>
          <cell r="N3722">
            <v>1</v>
          </cell>
          <cell r="O3722">
            <v>680</v>
          </cell>
        </row>
        <row r="3723">
          <cell r="A3723">
            <v>4847209</v>
          </cell>
          <cell r="B3723" t="str">
            <v>BTS</v>
          </cell>
          <cell r="C3723">
            <v>3723</v>
          </cell>
          <cell r="D3723">
            <v>45489</v>
          </cell>
          <cell r="E3723">
            <v>45489</v>
          </cell>
          <cell r="F3723">
            <v>45489</v>
          </cell>
          <cell r="G3723" t="str">
            <v>9A5173</v>
          </cell>
          <cell r="H3723" t="str">
            <v>48472099A5173</v>
          </cell>
          <cell r="I3723" t="str">
            <v>Normal</v>
          </cell>
          <cell r="J3723" t="str">
            <v>6W</v>
          </cell>
          <cell r="K3723" t="str">
            <v>Round</v>
          </cell>
          <cell r="L3723" t="str">
            <v>6-10</v>
          </cell>
          <cell r="M3723">
            <v>680</v>
          </cell>
          <cell r="N3723">
            <v>1</v>
          </cell>
          <cell r="O3723">
            <v>680</v>
          </cell>
        </row>
        <row r="3724">
          <cell r="A3724">
            <v>4847036</v>
          </cell>
          <cell r="B3724" t="str">
            <v>RCP</v>
          </cell>
          <cell r="C3724">
            <v>3724</v>
          </cell>
          <cell r="D3724">
            <v>45489</v>
          </cell>
          <cell r="E3724">
            <v>45489</v>
          </cell>
          <cell r="F3724">
            <v>45489</v>
          </cell>
          <cell r="G3724" t="str">
            <v>9A5178</v>
          </cell>
          <cell r="H3724" t="str">
            <v>48470369A5178</v>
          </cell>
          <cell r="I3724" t="str">
            <v>Normal</v>
          </cell>
          <cell r="J3724" t="str">
            <v>6W</v>
          </cell>
          <cell r="K3724" t="str">
            <v>Round</v>
          </cell>
          <cell r="L3724" t="str">
            <v>6-10</v>
          </cell>
          <cell r="M3724">
            <v>680</v>
          </cell>
          <cell r="N3724">
            <v>1</v>
          </cell>
          <cell r="O3724">
            <v>680</v>
          </cell>
        </row>
        <row r="3725">
          <cell r="A3725">
            <v>4847039</v>
          </cell>
          <cell r="B3725" t="str">
            <v>RCP</v>
          </cell>
          <cell r="C3725">
            <v>3725</v>
          </cell>
          <cell r="D3725">
            <v>45489</v>
          </cell>
          <cell r="E3725">
            <v>45489</v>
          </cell>
          <cell r="F3725">
            <v>45489</v>
          </cell>
          <cell r="G3725" t="str">
            <v>9A5181</v>
          </cell>
          <cell r="H3725" t="str">
            <v>48470399A5181</v>
          </cell>
          <cell r="I3725" t="str">
            <v>Normal</v>
          </cell>
          <cell r="J3725" t="str">
            <v>6W</v>
          </cell>
          <cell r="K3725" t="str">
            <v>Round</v>
          </cell>
          <cell r="L3725" t="str">
            <v>6-10</v>
          </cell>
          <cell r="M3725">
            <v>680</v>
          </cell>
          <cell r="N3725">
            <v>1</v>
          </cell>
          <cell r="O3725">
            <v>680</v>
          </cell>
        </row>
        <row r="3726">
          <cell r="A3726">
            <v>4847041</v>
          </cell>
          <cell r="B3726" t="str">
            <v>DRD</v>
          </cell>
          <cell r="C3726">
            <v>3726</v>
          </cell>
          <cell r="D3726">
            <v>45489</v>
          </cell>
          <cell r="E3726">
            <v>45489</v>
          </cell>
          <cell r="F3726">
            <v>45489</v>
          </cell>
          <cell r="G3726" t="str">
            <v>9A5183</v>
          </cell>
          <cell r="H3726" t="str">
            <v>48470419A5183</v>
          </cell>
          <cell r="I3726" t="str">
            <v>Normal</v>
          </cell>
          <cell r="J3726" t="str">
            <v>6W</v>
          </cell>
          <cell r="K3726" t="str">
            <v>Round</v>
          </cell>
          <cell r="L3726" t="str">
            <v>6-10</v>
          </cell>
          <cell r="M3726">
            <v>680</v>
          </cell>
          <cell r="N3726">
            <v>1</v>
          </cell>
          <cell r="O3726">
            <v>680</v>
          </cell>
        </row>
        <row r="3727">
          <cell r="A3727">
            <v>4847208</v>
          </cell>
          <cell r="B3727" t="str">
            <v>DRD</v>
          </cell>
          <cell r="C3727">
            <v>3727</v>
          </cell>
          <cell r="D3727">
            <v>45489</v>
          </cell>
          <cell r="E3727">
            <v>45489</v>
          </cell>
          <cell r="F3727">
            <v>45489</v>
          </cell>
          <cell r="G3727" t="str">
            <v>9A5171</v>
          </cell>
          <cell r="H3727" t="str">
            <v>48472089A5171</v>
          </cell>
          <cell r="I3727" t="str">
            <v>Normal</v>
          </cell>
          <cell r="J3727" t="str">
            <v>6W</v>
          </cell>
          <cell r="K3727" t="str">
            <v>Round</v>
          </cell>
          <cell r="L3727" t="str">
            <v>6-10</v>
          </cell>
          <cell r="M3727">
            <v>680</v>
          </cell>
          <cell r="N3727">
            <v>1</v>
          </cell>
          <cell r="O3727">
            <v>680</v>
          </cell>
        </row>
        <row r="3728">
          <cell r="A3728">
            <v>4847207</v>
          </cell>
          <cell r="B3728" t="str">
            <v>DRD</v>
          </cell>
          <cell r="C3728">
            <v>3728</v>
          </cell>
          <cell r="D3728">
            <v>45489</v>
          </cell>
          <cell r="E3728">
            <v>45489</v>
          </cell>
          <cell r="F3728">
            <v>45489</v>
          </cell>
          <cell r="G3728" t="str">
            <v>9A5169</v>
          </cell>
          <cell r="H3728" t="str">
            <v>48472079A5169</v>
          </cell>
          <cell r="I3728" t="str">
            <v>Normal</v>
          </cell>
          <cell r="J3728" t="str">
            <v>6W</v>
          </cell>
          <cell r="K3728" t="str">
            <v>Round</v>
          </cell>
          <cell r="L3728" t="str">
            <v>6-10</v>
          </cell>
          <cell r="M3728">
            <v>680</v>
          </cell>
          <cell r="N3728">
            <v>1</v>
          </cell>
          <cell r="O3728">
            <v>680</v>
          </cell>
        </row>
        <row r="3729">
          <cell r="A3729">
            <v>4847145</v>
          </cell>
          <cell r="B3729" t="str">
            <v>DRD</v>
          </cell>
          <cell r="C3729">
            <v>3729</v>
          </cell>
          <cell r="D3729">
            <v>45489</v>
          </cell>
          <cell r="E3729">
            <v>45489</v>
          </cell>
          <cell r="F3729">
            <v>45489</v>
          </cell>
          <cell r="G3729" t="str">
            <v>9A5172</v>
          </cell>
          <cell r="H3729" t="str">
            <v>48471459A5172</v>
          </cell>
          <cell r="I3729" t="str">
            <v>Normal</v>
          </cell>
          <cell r="J3729" t="str">
            <v>6W</v>
          </cell>
          <cell r="K3729" t="str">
            <v>Round</v>
          </cell>
          <cell r="L3729" t="str">
            <v>6-10</v>
          </cell>
          <cell r="M3729">
            <v>680</v>
          </cell>
          <cell r="N3729">
            <v>1</v>
          </cell>
          <cell r="O3729">
            <v>680</v>
          </cell>
        </row>
        <row r="3730">
          <cell r="A3730">
            <v>4847037</v>
          </cell>
          <cell r="B3730" t="str">
            <v>RCP</v>
          </cell>
          <cell r="C3730">
            <v>3730</v>
          </cell>
          <cell r="D3730">
            <v>45489</v>
          </cell>
          <cell r="E3730">
            <v>45489</v>
          </cell>
          <cell r="F3730">
            <v>45489</v>
          </cell>
          <cell r="G3730" t="str">
            <v>9A5179</v>
          </cell>
          <cell r="H3730" t="str">
            <v>48470379A5179</v>
          </cell>
          <cell r="I3730" t="str">
            <v>Normal</v>
          </cell>
          <cell r="J3730" t="str">
            <v>6W</v>
          </cell>
          <cell r="K3730" t="str">
            <v>Round</v>
          </cell>
          <cell r="L3730" t="str">
            <v>6-10</v>
          </cell>
          <cell r="M3730">
            <v>680</v>
          </cell>
          <cell r="N3730">
            <v>1</v>
          </cell>
          <cell r="O3730">
            <v>680</v>
          </cell>
        </row>
        <row r="3731">
          <cell r="A3731">
            <v>4870358</v>
          </cell>
          <cell r="B3731" t="str">
            <v>DRD</v>
          </cell>
          <cell r="C3731">
            <v>3731</v>
          </cell>
          <cell r="D3731">
            <v>45489</v>
          </cell>
          <cell r="E3731">
            <v>45489</v>
          </cell>
          <cell r="F3731">
            <v>45489</v>
          </cell>
          <cell r="G3731" t="str">
            <v>9A5062</v>
          </cell>
          <cell r="H3731" t="str">
            <v>48703589A5062</v>
          </cell>
          <cell r="I3731" t="str">
            <v>Normal</v>
          </cell>
          <cell r="J3731" t="str">
            <v>6W</v>
          </cell>
          <cell r="K3731" t="str">
            <v>Round</v>
          </cell>
          <cell r="L3731" t="str">
            <v>21-30</v>
          </cell>
          <cell r="M3731">
            <v>970</v>
          </cell>
          <cell r="N3731">
            <v>1</v>
          </cell>
          <cell r="O3731">
            <v>970</v>
          </cell>
        </row>
        <row r="3732">
          <cell r="A3732">
            <v>4847113</v>
          </cell>
          <cell r="B3732" t="str">
            <v>DRD</v>
          </cell>
          <cell r="C3732">
            <v>3732</v>
          </cell>
          <cell r="D3732">
            <v>45489</v>
          </cell>
          <cell r="E3732">
            <v>45489</v>
          </cell>
          <cell r="F3732">
            <v>45489</v>
          </cell>
          <cell r="G3732" t="str">
            <v>9A5063</v>
          </cell>
          <cell r="H3732" t="str">
            <v>48471139A5063</v>
          </cell>
          <cell r="I3732" t="str">
            <v>Normal</v>
          </cell>
          <cell r="J3732" t="str">
            <v>6W</v>
          </cell>
          <cell r="K3732" t="str">
            <v>Round</v>
          </cell>
          <cell r="L3732" t="str">
            <v>21-30</v>
          </cell>
          <cell r="M3732">
            <v>970</v>
          </cell>
          <cell r="N3732">
            <v>1</v>
          </cell>
          <cell r="O3732">
            <v>970</v>
          </cell>
        </row>
        <row r="3733">
          <cell r="A3733">
            <v>4847200</v>
          </cell>
          <cell r="B3733" t="str">
            <v>DRD</v>
          </cell>
          <cell r="C3733">
            <v>3733</v>
          </cell>
          <cell r="D3733">
            <v>45489</v>
          </cell>
          <cell r="E3733">
            <v>45489</v>
          </cell>
          <cell r="F3733">
            <v>45489</v>
          </cell>
          <cell r="G3733" t="str">
            <v>9A5118</v>
          </cell>
          <cell r="H3733" t="str">
            <v>48472009A5118</v>
          </cell>
          <cell r="I3733" t="str">
            <v>Normal</v>
          </cell>
          <cell r="J3733" t="str">
            <v>6W</v>
          </cell>
          <cell r="K3733" t="str">
            <v>Round</v>
          </cell>
          <cell r="L3733" t="str">
            <v>11-20</v>
          </cell>
          <cell r="M3733">
            <v>778</v>
          </cell>
          <cell r="N3733">
            <v>1</v>
          </cell>
          <cell r="O3733">
            <v>778</v>
          </cell>
        </row>
        <row r="3734">
          <cell r="A3734">
            <v>4846962</v>
          </cell>
          <cell r="B3734" t="str">
            <v>DRD</v>
          </cell>
          <cell r="C3734">
            <v>3734</v>
          </cell>
          <cell r="D3734">
            <v>45489</v>
          </cell>
          <cell r="E3734">
            <v>45489</v>
          </cell>
          <cell r="F3734">
            <v>45489</v>
          </cell>
          <cell r="G3734" t="str">
            <v>9A5498</v>
          </cell>
          <cell r="H3734" t="str">
            <v>48469629A5498</v>
          </cell>
          <cell r="I3734" t="str">
            <v>Normal</v>
          </cell>
          <cell r="J3734" t="str">
            <v>6W</v>
          </cell>
          <cell r="K3734" t="str">
            <v>Round</v>
          </cell>
          <cell r="L3734" t="str">
            <v>21-30</v>
          </cell>
          <cell r="M3734">
            <v>970</v>
          </cell>
          <cell r="N3734">
            <v>1</v>
          </cell>
          <cell r="O3734">
            <v>970</v>
          </cell>
        </row>
        <row r="3735">
          <cell r="A3735">
            <v>4846988</v>
          </cell>
          <cell r="B3735" t="str">
            <v>DRD</v>
          </cell>
          <cell r="C3735">
            <v>3735</v>
          </cell>
          <cell r="D3735">
            <v>45489</v>
          </cell>
          <cell r="E3735">
            <v>45489</v>
          </cell>
          <cell r="F3735">
            <v>45489</v>
          </cell>
          <cell r="G3735" t="str">
            <v>9A5499</v>
          </cell>
          <cell r="H3735" t="str">
            <v>48469889A5499</v>
          </cell>
          <cell r="I3735" t="str">
            <v>Normal</v>
          </cell>
          <cell r="J3735" t="str">
            <v>6W</v>
          </cell>
          <cell r="K3735" t="str">
            <v>Round</v>
          </cell>
          <cell r="L3735" t="str">
            <v>21-30</v>
          </cell>
          <cell r="M3735">
            <v>970</v>
          </cell>
          <cell r="N3735">
            <v>1</v>
          </cell>
          <cell r="O3735">
            <v>970</v>
          </cell>
        </row>
        <row r="3736">
          <cell r="A3736">
            <v>4847012</v>
          </cell>
          <cell r="B3736" t="str">
            <v>DRD</v>
          </cell>
          <cell r="C3736">
            <v>3736</v>
          </cell>
          <cell r="D3736">
            <v>45489</v>
          </cell>
          <cell r="E3736">
            <v>45489</v>
          </cell>
          <cell r="F3736">
            <v>45489</v>
          </cell>
          <cell r="G3736" t="str">
            <v>9A5503</v>
          </cell>
          <cell r="H3736" t="str">
            <v>48470129A5503</v>
          </cell>
          <cell r="I3736" t="str">
            <v>Normal</v>
          </cell>
          <cell r="J3736" t="str">
            <v>6W</v>
          </cell>
          <cell r="K3736" t="str">
            <v>Round</v>
          </cell>
          <cell r="L3736" t="str">
            <v>21-30</v>
          </cell>
          <cell r="M3736">
            <v>970</v>
          </cell>
          <cell r="N3736">
            <v>1</v>
          </cell>
          <cell r="O3736">
            <v>970</v>
          </cell>
        </row>
        <row r="3737">
          <cell r="A3737">
            <v>4847010</v>
          </cell>
          <cell r="B3737" t="str">
            <v>DRD</v>
          </cell>
          <cell r="C3737">
            <v>3737</v>
          </cell>
          <cell r="D3737">
            <v>45489</v>
          </cell>
          <cell r="E3737">
            <v>45489</v>
          </cell>
          <cell r="F3737">
            <v>45489</v>
          </cell>
          <cell r="G3737" t="str">
            <v>9A5055</v>
          </cell>
          <cell r="H3737" t="str">
            <v>48470109A5055</v>
          </cell>
          <cell r="I3737" t="str">
            <v>Normal</v>
          </cell>
          <cell r="J3737" t="str">
            <v>6W</v>
          </cell>
          <cell r="K3737" t="str">
            <v>Round</v>
          </cell>
          <cell r="L3737" t="str">
            <v>11-20</v>
          </cell>
          <cell r="M3737">
            <v>778</v>
          </cell>
          <cell r="N3737">
            <v>1</v>
          </cell>
          <cell r="O3737">
            <v>778</v>
          </cell>
        </row>
        <row r="3738">
          <cell r="A3738">
            <v>4847168</v>
          </cell>
          <cell r="B3738" t="str">
            <v>JNS</v>
          </cell>
          <cell r="C3738">
            <v>3738</v>
          </cell>
          <cell r="D3738">
            <v>45489</v>
          </cell>
          <cell r="E3738">
            <v>45489</v>
          </cell>
          <cell r="F3738">
            <v>45489</v>
          </cell>
          <cell r="G3738" t="str">
            <v>9A5054</v>
          </cell>
          <cell r="H3738" t="str">
            <v>48471689A5054</v>
          </cell>
          <cell r="I3738" t="str">
            <v>Normal</v>
          </cell>
          <cell r="J3738" t="str">
            <v>6W</v>
          </cell>
          <cell r="K3738" t="str">
            <v>Round</v>
          </cell>
          <cell r="L3738" t="str">
            <v>11-20</v>
          </cell>
          <cell r="M3738">
            <v>778</v>
          </cell>
          <cell r="N3738">
            <v>1</v>
          </cell>
          <cell r="O3738">
            <v>778</v>
          </cell>
        </row>
        <row r="3739">
          <cell r="A3739">
            <v>4849535</v>
          </cell>
          <cell r="B3739" t="str">
            <v>NVR</v>
          </cell>
          <cell r="C3739">
            <v>3739</v>
          </cell>
          <cell r="D3739">
            <v>45489</v>
          </cell>
          <cell r="E3739">
            <v>45489</v>
          </cell>
          <cell r="F3739">
            <v>45489</v>
          </cell>
          <cell r="G3739" t="str">
            <v>9A5068</v>
          </cell>
          <cell r="H3739" t="str">
            <v>48495359A5068</v>
          </cell>
          <cell r="I3739" t="str">
            <v>Normal</v>
          </cell>
          <cell r="J3739" t="str">
            <v>6W</v>
          </cell>
          <cell r="K3739" t="str">
            <v>Round</v>
          </cell>
          <cell r="L3739" t="str">
            <v>6-10</v>
          </cell>
          <cell r="M3739">
            <v>680</v>
          </cell>
          <cell r="N3739">
            <v>1</v>
          </cell>
          <cell r="O3739">
            <v>680</v>
          </cell>
        </row>
        <row r="3740">
          <cell r="A3740">
            <v>4847189</v>
          </cell>
          <cell r="B3740" t="str">
            <v>NVR</v>
          </cell>
          <cell r="C3740">
            <v>3740</v>
          </cell>
          <cell r="D3740">
            <v>45489</v>
          </cell>
          <cell r="E3740">
            <v>45489</v>
          </cell>
          <cell r="F3740">
            <v>45489</v>
          </cell>
          <cell r="G3740" t="str">
            <v>9A5069</v>
          </cell>
          <cell r="H3740" t="str">
            <v>48471899A5069</v>
          </cell>
          <cell r="I3740" t="str">
            <v>Normal</v>
          </cell>
          <cell r="J3740" t="str">
            <v>6W</v>
          </cell>
          <cell r="K3740" t="str">
            <v>Round</v>
          </cell>
          <cell r="L3740" t="str">
            <v>6-10</v>
          </cell>
          <cell r="M3740">
            <v>680</v>
          </cell>
          <cell r="N3740">
            <v>1</v>
          </cell>
          <cell r="O3740">
            <v>680</v>
          </cell>
        </row>
        <row r="3741">
          <cell r="A3741">
            <v>4847190</v>
          </cell>
          <cell r="B3741" t="str">
            <v>NVR</v>
          </cell>
          <cell r="C3741">
            <v>3741</v>
          </cell>
          <cell r="D3741">
            <v>45489</v>
          </cell>
          <cell r="E3741">
            <v>45489</v>
          </cell>
          <cell r="F3741">
            <v>45489</v>
          </cell>
          <cell r="G3741" t="str">
            <v>9A5070</v>
          </cell>
          <cell r="H3741" t="str">
            <v>48471909A5070</v>
          </cell>
          <cell r="I3741" t="str">
            <v>Normal</v>
          </cell>
          <cell r="J3741" t="str">
            <v>6W</v>
          </cell>
          <cell r="K3741" t="str">
            <v>Round</v>
          </cell>
          <cell r="L3741" t="str">
            <v>6-10</v>
          </cell>
          <cell r="M3741">
            <v>680</v>
          </cell>
          <cell r="N3741">
            <v>1</v>
          </cell>
          <cell r="O3741">
            <v>680</v>
          </cell>
        </row>
        <row r="3742">
          <cell r="A3742">
            <v>4847126</v>
          </cell>
          <cell r="B3742" t="str">
            <v>DRD</v>
          </cell>
          <cell r="C3742">
            <v>3742</v>
          </cell>
          <cell r="D3742">
            <v>45489</v>
          </cell>
          <cell r="E3742">
            <v>45489</v>
          </cell>
          <cell r="F3742">
            <v>45489</v>
          </cell>
          <cell r="G3742" t="str">
            <v>9A5091</v>
          </cell>
          <cell r="H3742" t="str">
            <v>48471269A5091</v>
          </cell>
          <cell r="I3742" t="str">
            <v>Normal</v>
          </cell>
          <cell r="J3742" t="str">
            <v>6W</v>
          </cell>
          <cell r="K3742" t="str">
            <v>Round</v>
          </cell>
          <cell r="L3742" t="str">
            <v>21-30</v>
          </cell>
          <cell r="M3742">
            <v>970</v>
          </cell>
          <cell r="N3742">
            <v>1</v>
          </cell>
          <cell r="O3742">
            <v>970</v>
          </cell>
        </row>
        <row r="3743">
          <cell r="A3743">
            <v>4847170</v>
          </cell>
          <cell r="B3743" t="str">
            <v>JNS</v>
          </cell>
          <cell r="C3743">
            <v>3743</v>
          </cell>
          <cell r="D3743">
            <v>45489</v>
          </cell>
          <cell r="E3743">
            <v>45489</v>
          </cell>
          <cell r="F3743">
            <v>45489</v>
          </cell>
          <cell r="G3743" t="str">
            <v>9A5058</v>
          </cell>
          <cell r="H3743" t="str">
            <v>48471709A5058</v>
          </cell>
          <cell r="I3743" t="str">
            <v>Normal</v>
          </cell>
          <cell r="J3743" t="str">
            <v>6W</v>
          </cell>
          <cell r="K3743" t="str">
            <v>Round</v>
          </cell>
          <cell r="L3743" t="str">
            <v>6-10</v>
          </cell>
          <cell r="M3743">
            <v>680</v>
          </cell>
          <cell r="N3743">
            <v>1</v>
          </cell>
          <cell r="O3743">
            <v>680</v>
          </cell>
        </row>
        <row r="3744">
          <cell r="A3744">
            <v>4847171</v>
          </cell>
          <cell r="B3744" t="str">
            <v>JNS</v>
          </cell>
          <cell r="C3744">
            <v>3744</v>
          </cell>
          <cell r="D3744">
            <v>45489</v>
          </cell>
          <cell r="E3744">
            <v>45489</v>
          </cell>
          <cell r="F3744">
            <v>45489</v>
          </cell>
          <cell r="G3744" t="str">
            <v>9A5059</v>
          </cell>
          <cell r="H3744" t="str">
            <v>48471719A5059</v>
          </cell>
          <cell r="I3744" t="str">
            <v>Normal</v>
          </cell>
          <cell r="J3744" t="str">
            <v>6W</v>
          </cell>
          <cell r="K3744" t="str">
            <v>Round</v>
          </cell>
          <cell r="L3744" t="str">
            <v>6-10</v>
          </cell>
          <cell r="M3744">
            <v>680</v>
          </cell>
          <cell r="N3744">
            <v>1</v>
          </cell>
          <cell r="O3744">
            <v>680</v>
          </cell>
        </row>
        <row r="3745">
          <cell r="A3745">
            <v>4870360</v>
          </cell>
          <cell r="B3745" t="str">
            <v>WG</v>
          </cell>
          <cell r="C3745">
            <v>3745</v>
          </cell>
          <cell r="D3745">
            <v>45489</v>
          </cell>
          <cell r="E3745">
            <v>45489</v>
          </cell>
          <cell r="F3745">
            <v>45489</v>
          </cell>
          <cell r="G3745" t="str">
            <v>9A5073</v>
          </cell>
          <cell r="H3745" t="str">
            <v>48703609A5073</v>
          </cell>
          <cell r="I3745" t="str">
            <v>Normal</v>
          </cell>
          <cell r="J3745" t="str">
            <v>6W</v>
          </cell>
          <cell r="K3745" t="str">
            <v>Round</v>
          </cell>
          <cell r="L3745" t="str">
            <v>21-30</v>
          </cell>
          <cell r="M3745">
            <v>970</v>
          </cell>
          <cell r="N3745">
            <v>1</v>
          </cell>
          <cell r="O3745">
            <v>970</v>
          </cell>
        </row>
        <row r="3746">
          <cell r="A3746">
            <v>4847178</v>
          </cell>
          <cell r="B3746" t="str">
            <v>RNV</v>
          </cell>
          <cell r="C3746">
            <v>3746</v>
          </cell>
          <cell r="D3746">
            <v>45489</v>
          </cell>
          <cell r="E3746">
            <v>45489</v>
          </cell>
          <cell r="F3746">
            <v>45489</v>
          </cell>
          <cell r="G3746" t="str">
            <v>9A5077</v>
          </cell>
          <cell r="H3746" t="str">
            <v>48471789A5077</v>
          </cell>
          <cell r="I3746" t="str">
            <v>Normal</v>
          </cell>
          <cell r="J3746" t="str">
            <v>6W</v>
          </cell>
          <cell r="K3746" t="str">
            <v>Round</v>
          </cell>
          <cell r="L3746" t="str">
            <v>21-30</v>
          </cell>
          <cell r="M3746">
            <v>970</v>
          </cell>
          <cell r="N3746">
            <v>1</v>
          </cell>
          <cell r="O3746">
            <v>970</v>
          </cell>
        </row>
        <row r="3747">
          <cell r="A3747">
            <v>4847192</v>
          </cell>
          <cell r="B3747" t="str">
            <v>WG</v>
          </cell>
          <cell r="C3747">
            <v>3747</v>
          </cell>
          <cell r="D3747">
            <v>45489</v>
          </cell>
          <cell r="E3747">
            <v>45489</v>
          </cell>
          <cell r="F3747">
            <v>45489</v>
          </cell>
          <cell r="G3747" t="str">
            <v>9A5074</v>
          </cell>
          <cell r="H3747" t="str">
            <v>48471929A5074</v>
          </cell>
          <cell r="I3747" t="str">
            <v>Normal</v>
          </cell>
          <cell r="J3747" t="str">
            <v>6W</v>
          </cell>
          <cell r="K3747" t="str">
            <v>Round</v>
          </cell>
          <cell r="L3747" t="str">
            <v>21-30</v>
          </cell>
          <cell r="M3747">
            <v>970</v>
          </cell>
          <cell r="N3747">
            <v>1</v>
          </cell>
          <cell r="O3747">
            <v>970</v>
          </cell>
        </row>
        <row r="3748">
          <cell r="A3748">
            <v>4847193</v>
          </cell>
          <cell r="B3748" t="str">
            <v>RNV</v>
          </cell>
          <cell r="C3748">
            <v>3748</v>
          </cell>
          <cell r="D3748">
            <v>45489</v>
          </cell>
          <cell r="E3748">
            <v>45489</v>
          </cell>
          <cell r="F3748">
            <v>45489</v>
          </cell>
          <cell r="G3748" t="str">
            <v>9A5075</v>
          </cell>
          <cell r="H3748" t="str">
            <v>48471939A5075</v>
          </cell>
          <cell r="I3748" t="str">
            <v>Normal</v>
          </cell>
          <cell r="J3748" t="str">
            <v>6W</v>
          </cell>
          <cell r="K3748" t="str">
            <v>Round</v>
          </cell>
          <cell r="L3748" t="str">
            <v>21-30</v>
          </cell>
          <cell r="M3748">
            <v>970</v>
          </cell>
          <cell r="N3748">
            <v>1</v>
          </cell>
          <cell r="O3748">
            <v>970</v>
          </cell>
        </row>
        <row r="3749">
          <cell r="A3749">
            <v>4847194</v>
          </cell>
          <cell r="B3749" t="str">
            <v>WG</v>
          </cell>
          <cell r="C3749">
            <v>3749</v>
          </cell>
          <cell r="D3749">
            <v>45489</v>
          </cell>
          <cell r="E3749">
            <v>45489</v>
          </cell>
          <cell r="F3749">
            <v>45489</v>
          </cell>
          <cell r="G3749" t="str">
            <v>9A5076</v>
          </cell>
          <cell r="H3749" t="str">
            <v>48471949A5076</v>
          </cell>
          <cell r="I3749" t="str">
            <v>Normal</v>
          </cell>
          <cell r="J3749" t="str">
            <v>6W</v>
          </cell>
          <cell r="K3749" t="str">
            <v>Round</v>
          </cell>
          <cell r="L3749" t="str">
            <v>21-30</v>
          </cell>
          <cell r="M3749">
            <v>970</v>
          </cell>
          <cell r="N3749">
            <v>1</v>
          </cell>
          <cell r="O3749">
            <v>970</v>
          </cell>
        </row>
        <row r="3750">
          <cell r="A3750">
            <v>4847173</v>
          </cell>
          <cell r="B3750" t="str">
            <v>JNS</v>
          </cell>
          <cell r="C3750">
            <v>3750</v>
          </cell>
          <cell r="D3750">
            <v>45489</v>
          </cell>
          <cell r="E3750">
            <v>45489</v>
          </cell>
          <cell r="F3750">
            <v>45489</v>
          </cell>
          <cell r="G3750" t="str">
            <v>9A5200</v>
          </cell>
          <cell r="H3750" t="str">
            <v>48471739A5200</v>
          </cell>
          <cell r="I3750" t="str">
            <v>Normal</v>
          </cell>
          <cell r="J3750" t="str">
            <v>6W</v>
          </cell>
          <cell r="K3750" t="str">
            <v>Round</v>
          </cell>
          <cell r="L3750" t="str">
            <v>6-10</v>
          </cell>
          <cell r="M3750">
            <v>680</v>
          </cell>
          <cell r="N3750">
            <v>1</v>
          </cell>
          <cell r="O3750">
            <v>680</v>
          </cell>
        </row>
        <row r="3751">
          <cell r="A3751">
            <v>4847063</v>
          </cell>
          <cell r="B3751" t="str">
            <v>JNS</v>
          </cell>
          <cell r="C3751">
            <v>3751</v>
          </cell>
          <cell r="D3751">
            <v>45489</v>
          </cell>
          <cell r="E3751">
            <v>45489</v>
          </cell>
          <cell r="F3751">
            <v>45489</v>
          </cell>
          <cell r="G3751" t="str">
            <v>9A5202</v>
          </cell>
          <cell r="H3751" t="str">
            <v>48470639A5202</v>
          </cell>
          <cell r="I3751" t="str">
            <v>Normal</v>
          </cell>
          <cell r="J3751" t="str">
            <v>6W</v>
          </cell>
          <cell r="K3751" t="str">
            <v>Round</v>
          </cell>
          <cell r="L3751" t="str">
            <v>6-10</v>
          </cell>
          <cell r="M3751">
            <v>680</v>
          </cell>
          <cell r="N3751">
            <v>1</v>
          </cell>
          <cell r="O3751">
            <v>680</v>
          </cell>
        </row>
        <row r="3752">
          <cell r="A3752">
            <v>4847174</v>
          </cell>
          <cell r="B3752" t="str">
            <v>JNS</v>
          </cell>
          <cell r="C3752">
            <v>3752</v>
          </cell>
          <cell r="D3752">
            <v>45489</v>
          </cell>
          <cell r="E3752">
            <v>45489</v>
          </cell>
          <cell r="F3752">
            <v>45489</v>
          </cell>
          <cell r="G3752" t="str">
            <v>9A5201</v>
          </cell>
          <cell r="H3752" t="str">
            <v>48471749A5201</v>
          </cell>
          <cell r="I3752" t="str">
            <v>Normal</v>
          </cell>
          <cell r="J3752" t="str">
            <v>6W</v>
          </cell>
          <cell r="K3752" t="str">
            <v>Round</v>
          </cell>
          <cell r="L3752" t="str">
            <v>6-10</v>
          </cell>
          <cell r="M3752">
            <v>680</v>
          </cell>
          <cell r="N3752">
            <v>1</v>
          </cell>
          <cell r="O3752">
            <v>680</v>
          </cell>
        </row>
        <row r="3753">
          <cell r="A3753">
            <v>4847075</v>
          </cell>
          <cell r="B3753" t="str">
            <v>JNS</v>
          </cell>
          <cell r="C3753">
            <v>3753</v>
          </cell>
          <cell r="D3753">
            <v>45489</v>
          </cell>
          <cell r="E3753">
            <v>45489</v>
          </cell>
          <cell r="F3753">
            <v>45489</v>
          </cell>
          <cell r="G3753" t="str">
            <v>9A5203</v>
          </cell>
          <cell r="H3753" t="str">
            <v>48470759A5203</v>
          </cell>
          <cell r="I3753" t="str">
            <v>Normal</v>
          </cell>
          <cell r="J3753" t="str">
            <v>6W</v>
          </cell>
          <cell r="K3753" t="str">
            <v>Round</v>
          </cell>
          <cell r="L3753" t="str">
            <v>6-10</v>
          </cell>
          <cell r="M3753">
            <v>680</v>
          </cell>
          <cell r="N3753">
            <v>1</v>
          </cell>
          <cell r="O3753">
            <v>680</v>
          </cell>
        </row>
        <row r="3754">
          <cell r="A3754">
            <v>4847061</v>
          </cell>
          <cell r="B3754" t="str">
            <v>JNS</v>
          </cell>
          <cell r="C3754">
            <v>3754</v>
          </cell>
          <cell r="D3754">
            <v>45489</v>
          </cell>
          <cell r="E3754">
            <v>45489</v>
          </cell>
          <cell r="F3754">
            <v>45489</v>
          </cell>
          <cell r="G3754" t="str">
            <v>9A5204</v>
          </cell>
          <cell r="H3754" t="str">
            <v>48470619A5204</v>
          </cell>
          <cell r="I3754" t="str">
            <v>Normal</v>
          </cell>
          <cell r="J3754" t="str">
            <v>6W</v>
          </cell>
          <cell r="K3754" t="str">
            <v>Round</v>
          </cell>
          <cell r="L3754" t="str">
            <v>6-10</v>
          </cell>
          <cell r="M3754">
            <v>680</v>
          </cell>
          <cell r="N3754">
            <v>1</v>
          </cell>
          <cell r="O3754">
            <v>680</v>
          </cell>
        </row>
        <row r="3755">
          <cell r="A3755">
            <v>4859307</v>
          </cell>
          <cell r="B3755" t="str">
            <v>JNS</v>
          </cell>
          <cell r="C3755">
            <v>3755</v>
          </cell>
          <cell r="D3755">
            <v>45489</v>
          </cell>
          <cell r="E3755">
            <v>45489</v>
          </cell>
          <cell r="F3755">
            <v>45489</v>
          </cell>
          <cell r="G3755" t="str">
            <v>9A5138</v>
          </cell>
          <cell r="H3755" t="str">
            <v>48593079A5138</v>
          </cell>
          <cell r="I3755" t="str">
            <v>Normal</v>
          </cell>
          <cell r="J3755" t="str">
            <v>6W</v>
          </cell>
          <cell r="K3755" t="str">
            <v>Round</v>
          </cell>
          <cell r="L3755" t="str">
            <v>6-10</v>
          </cell>
          <cell r="M3755">
            <v>680</v>
          </cell>
          <cell r="N3755">
            <v>1</v>
          </cell>
          <cell r="O3755">
            <v>680</v>
          </cell>
        </row>
        <row r="3756">
          <cell r="A3756">
            <v>4847134</v>
          </cell>
          <cell r="B3756" t="str">
            <v>TKB</v>
          </cell>
          <cell r="C3756">
            <v>3756</v>
          </cell>
          <cell r="D3756">
            <v>45489</v>
          </cell>
          <cell r="E3756">
            <v>45489</v>
          </cell>
          <cell r="F3756">
            <v>45489</v>
          </cell>
          <cell r="G3756" t="str">
            <v>9A5117</v>
          </cell>
          <cell r="H3756" t="str">
            <v>48471349A5117</v>
          </cell>
          <cell r="I3756" t="str">
            <v>Normal</v>
          </cell>
          <cell r="J3756" t="str">
            <v>6W</v>
          </cell>
          <cell r="K3756" t="str">
            <v>Round</v>
          </cell>
          <cell r="L3756" t="str">
            <v>11-20</v>
          </cell>
          <cell r="M3756">
            <v>778</v>
          </cell>
          <cell r="N3756">
            <v>1</v>
          </cell>
          <cell r="O3756">
            <v>778</v>
          </cell>
        </row>
        <row r="3757">
          <cell r="A3757">
            <v>4847007</v>
          </cell>
          <cell r="B3757" t="str">
            <v>RCP</v>
          </cell>
          <cell r="C3757">
            <v>3757</v>
          </cell>
          <cell r="D3757">
            <v>45489</v>
          </cell>
          <cell r="E3757">
            <v>45489</v>
          </cell>
          <cell r="F3757">
            <v>45489</v>
          </cell>
          <cell r="G3757" t="str">
            <v>9A5052</v>
          </cell>
          <cell r="H3757" t="str">
            <v>48470079A5052</v>
          </cell>
          <cell r="I3757" t="str">
            <v>Normal</v>
          </cell>
          <cell r="J3757" t="str">
            <v>6W</v>
          </cell>
          <cell r="K3757" t="str">
            <v>Round</v>
          </cell>
          <cell r="L3757" t="str">
            <v>11-20</v>
          </cell>
          <cell r="M3757">
            <v>778</v>
          </cell>
          <cell r="N3757">
            <v>1</v>
          </cell>
          <cell r="O3757">
            <v>778</v>
          </cell>
        </row>
        <row r="3758">
          <cell r="A3758">
            <v>4870372</v>
          </cell>
          <cell r="B3758" t="str">
            <v>BTS</v>
          </cell>
          <cell r="C3758">
            <v>3758</v>
          </cell>
          <cell r="D3758">
            <v>45489</v>
          </cell>
          <cell r="E3758">
            <v>45489</v>
          </cell>
          <cell r="F3758">
            <v>45489</v>
          </cell>
          <cell r="G3758" t="str">
            <v>9A5084</v>
          </cell>
          <cell r="H3758" t="str">
            <v>48703729A5084</v>
          </cell>
          <cell r="I3758" t="str">
            <v>Normal</v>
          </cell>
          <cell r="J3758" t="str">
            <v>6W</v>
          </cell>
          <cell r="K3758" t="str">
            <v>Round</v>
          </cell>
          <cell r="L3758" t="str">
            <v>11-20</v>
          </cell>
          <cell r="M3758">
            <v>778</v>
          </cell>
          <cell r="N3758">
            <v>1</v>
          </cell>
          <cell r="O3758">
            <v>778</v>
          </cell>
        </row>
        <row r="3759">
          <cell r="A3759">
            <v>4847120</v>
          </cell>
          <cell r="B3759" t="str">
            <v>TKB</v>
          </cell>
          <cell r="C3759">
            <v>3759</v>
          </cell>
          <cell r="D3759">
            <v>45489</v>
          </cell>
          <cell r="E3759">
            <v>45489</v>
          </cell>
          <cell r="F3759">
            <v>45489</v>
          </cell>
          <cell r="G3759" t="str">
            <v>9A5083</v>
          </cell>
          <cell r="H3759" t="str">
            <v>48471209A5083</v>
          </cell>
          <cell r="I3759" t="str">
            <v>Normal</v>
          </cell>
          <cell r="J3759" t="str">
            <v>6W</v>
          </cell>
          <cell r="K3759" t="str">
            <v>Round</v>
          </cell>
          <cell r="L3759" t="str">
            <v>11-20</v>
          </cell>
          <cell r="M3759">
            <v>778</v>
          </cell>
          <cell r="N3759">
            <v>1</v>
          </cell>
          <cell r="O3759">
            <v>778</v>
          </cell>
        </row>
        <row r="3760">
          <cell r="A3760">
            <v>4846974</v>
          </cell>
          <cell r="B3760" t="str">
            <v>BTS</v>
          </cell>
          <cell r="C3760">
            <v>3760</v>
          </cell>
          <cell r="D3760">
            <v>45489</v>
          </cell>
          <cell r="E3760">
            <v>45489</v>
          </cell>
          <cell r="F3760">
            <v>45489</v>
          </cell>
          <cell r="G3760" t="str">
            <v>9A5085</v>
          </cell>
          <cell r="H3760" t="str">
            <v>48469749A5085</v>
          </cell>
          <cell r="I3760" t="str">
            <v>Normal</v>
          </cell>
          <cell r="J3760" t="str">
            <v>6W</v>
          </cell>
          <cell r="K3760" t="str">
            <v>Round</v>
          </cell>
          <cell r="L3760" t="str">
            <v>11-20</v>
          </cell>
          <cell r="M3760">
            <v>778</v>
          </cell>
          <cell r="N3760">
            <v>1</v>
          </cell>
          <cell r="O3760">
            <v>778</v>
          </cell>
        </row>
        <row r="3761">
          <cell r="A3761">
            <v>4847071</v>
          </cell>
          <cell r="B3761" t="str">
            <v>DRD</v>
          </cell>
          <cell r="C3761">
            <v>3761</v>
          </cell>
          <cell r="D3761">
            <v>45489</v>
          </cell>
          <cell r="E3761">
            <v>45489</v>
          </cell>
          <cell r="F3761">
            <v>45489</v>
          </cell>
          <cell r="G3761" t="str">
            <v>9A5135</v>
          </cell>
          <cell r="H3761" t="str">
            <v>48470719A5135</v>
          </cell>
          <cell r="I3761" t="str">
            <v>Normal</v>
          </cell>
          <cell r="J3761" t="str">
            <v>6W</v>
          </cell>
          <cell r="K3761" t="str">
            <v>Round</v>
          </cell>
          <cell r="L3761" t="str">
            <v>6-10</v>
          </cell>
          <cell r="M3761">
            <v>680</v>
          </cell>
          <cell r="N3761">
            <v>1</v>
          </cell>
          <cell r="O3761">
            <v>680</v>
          </cell>
        </row>
        <row r="3762">
          <cell r="A3762">
            <v>4847095</v>
          </cell>
          <cell r="B3762" t="str">
            <v>NVR</v>
          </cell>
          <cell r="C3762">
            <v>3762</v>
          </cell>
          <cell r="D3762">
            <v>45489</v>
          </cell>
          <cell r="E3762">
            <v>45489</v>
          </cell>
          <cell r="F3762">
            <v>45489</v>
          </cell>
          <cell r="G3762" t="str">
            <v>9A5424</v>
          </cell>
          <cell r="H3762" t="str">
            <v>48470959A5424</v>
          </cell>
          <cell r="I3762" t="str">
            <v>Normal</v>
          </cell>
          <cell r="J3762" t="str">
            <v>4W</v>
          </cell>
          <cell r="K3762" t="str">
            <v>1-WAY</v>
          </cell>
          <cell r="L3762" t="str">
            <v>11-20</v>
          </cell>
          <cell r="M3762">
            <v>496</v>
          </cell>
          <cell r="N3762">
            <v>1</v>
          </cell>
          <cell r="O3762">
            <v>496</v>
          </cell>
        </row>
        <row r="3763">
          <cell r="A3763">
            <v>4859301</v>
          </cell>
          <cell r="B3763" t="str">
            <v>JNS</v>
          </cell>
          <cell r="C3763">
            <v>3763</v>
          </cell>
          <cell r="D3763">
            <v>45489</v>
          </cell>
          <cell r="E3763">
            <v>45489</v>
          </cell>
          <cell r="F3763">
            <v>45489</v>
          </cell>
          <cell r="G3763" t="str">
            <v>9A5227</v>
          </cell>
          <cell r="H3763" t="str">
            <v>48593019A5227</v>
          </cell>
          <cell r="I3763" t="str">
            <v>Normal</v>
          </cell>
          <cell r="J3763" t="str">
            <v>6W</v>
          </cell>
          <cell r="K3763" t="str">
            <v>Round</v>
          </cell>
          <cell r="L3763" t="str">
            <v>11-20</v>
          </cell>
          <cell r="M3763">
            <v>778</v>
          </cell>
          <cell r="N3763">
            <v>1</v>
          </cell>
          <cell r="O3763">
            <v>778</v>
          </cell>
        </row>
        <row r="3764">
          <cell r="A3764">
            <v>4859244</v>
          </cell>
          <cell r="B3764" t="str">
            <v>JNS</v>
          </cell>
          <cell r="C3764">
            <v>3764</v>
          </cell>
          <cell r="D3764">
            <v>45489</v>
          </cell>
          <cell r="E3764">
            <v>45489</v>
          </cell>
          <cell r="F3764">
            <v>45489</v>
          </cell>
          <cell r="G3764" t="str">
            <v>9A5431</v>
          </cell>
          <cell r="H3764" t="str">
            <v>48592449A5431</v>
          </cell>
          <cell r="I3764" t="str">
            <v>Normal</v>
          </cell>
          <cell r="J3764" t="str">
            <v>6W</v>
          </cell>
          <cell r="K3764" t="str">
            <v>Round</v>
          </cell>
          <cell r="L3764" t="str">
            <v>11-20</v>
          </cell>
          <cell r="M3764">
            <v>778</v>
          </cell>
          <cell r="N3764">
            <v>1</v>
          </cell>
          <cell r="O3764">
            <v>778</v>
          </cell>
        </row>
        <row r="3765">
          <cell r="A3765">
            <v>4859256</v>
          </cell>
          <cell r="B3765" t="str">
            <v>JNS</v>
          </cell>
          <cell r="C3765">
            <v>3765</v>
          </cell>
          <cell r="D3765">
            <v>45489</v>
          </cell>
          <cell r="E3765">
            <v>45489</v>
          </cell>
          <cell r="F3765">
            <v>45489</v>
          </cell>
          <cell r="G3765" t="str">
            <v>9A5435</v>
          </cell>
          <cell r="H3765" t="str">
            <v>48592569A5435</v>
          </cell>
          <cell r="I3765" t="str">
            <v>Normal</v>
          </cell>
          <cell r="J3765" t="str">
            <v>6W</v>
          </cell>
          <cell r="K3765" t="str">
            <v>Round</v>
          </cell>
          <cell r="L3765" t="str">
            <v>11-20</v>
          </cell>
          <cell r="M3765">
            <v>778</v>
          </cell>
          <cell r="N3765">
            <v>1</v>
          </cell>
          <cell r="O3765">
            <v>778</v>
          </cell>
        </row>
        <row r="3766">
          <cell r="A3766">
            <v>4859241</v>
          </cell>
          <cell r="B3766" t="str">
            <v>JNS</v>
          </cell>
          <cell r="C3766">
            <v>3766</v>
          </cell>
          <cell r="D3766">
            <v>45489</v>
          </cell>
          <cell r="E3766">
            <v>45489</v>
          </cell>
          <cell r="F3766">
            <v>45489</v>
          </cell>
          <cell r="G3766" t="str">
            <v>9A5440</v>
          </cell>
          <cell r="H3766" t="str">
            <v>48592419A5440</v>
          </cell>
          <cell r="I3766" t="str">
            <v>Normal</v>
          </cell>
          <cell r="J3766" t="str">
            <v>6W</v>
          </cell>
          <cell r="K3766" t="str">
            <v>Round</v>
          </cell>
          <cell r="L3766" t="str">
            <v>11-20</v>
          </cell>
          <cell r="M3766">
            <v>778</v>
          </cell>
          <cell r="N3766">
            <v>1</v>
          </cell>
          <cell r="O3766">
            <v>778</v>
          </cell>
        </row>
        <row r="3767">
          <cell r="A3767">
            <v>4859283</v>
          </cell>
          <cell r="B3767" t="str">
            <v>JNS</v>
          </cell>
          <cell r="C3767">
            <v>3767</v>
          </cell>
          <cell r="D3767">
            <v>45489</v>
          </cell>
          <cell r="E3767">
            <v>45489</v>
          </cell>
          <cell r="F3767">
            <v>45489</v>
          </cell>
          <cell r="G3767" t="str">
            <v>9A5442</v>
          </cell>
          <cell r="H3767" t="str">
            <v>48592839A5442</v>
          </cell>
          <cell r="I3767" t="str">
            <v>Normal</v>
          </cell>
          <cell r="J3767" t="str">
            <v>6W</v>
          </cell>
          <cell r="K3767" t="str">
            <v>Round</v>
          </cell>
          <cell r="L3767" t="str">
            <v>11-20</v>
          </cell>
          <cell r="M3767">
            <v>778</v>
          </cell>
          <cell r="N3767">
            <v>1</v>
          </cell>
          <cell r="O3767">
            <v>778</v>
          </cell>
        </row>
        <row r="3768">
          <cell r="A3768">
            <v>4859296</v>
          </cell>
          <cell r="B3768" t="str">
            <v>JNS</v>
          </cell>
          <cell r="C3768">
            <v>3768</v>
          </cell>
          <cell r="D3768">
            <v>45489</v>
          </cell>
          <cell r="E3768">
            <v>45489</v>
          </cell>
          <cell r="F3768">
            <v>45489</v>
          </cell>
          <cell r="G3768" t="str">
            <v>9A5225</v>
          </cell>
          <cell r="H3768" t="str">
            <v>48592969A5225</v>
          </cell>
          <cell r="I3768" t="str">
            <v>Normal</v>
          </cell>
          <cell r="J3768" t="str">
            <v>6W</v>
          </cell>
          <cell r="K3768" t="str">
            <v>Round</v>
          </cell>
          <cell r="L3768" t="str">
            <v>11-20</v>
          </cell>
          <cell r="M3768">
            <v>778</v>
          </cell>
          <cell r="N3768">
            <v>1</v>
          </cell>
          <cell r="O3768">
            <v>778</v>
          </cell>
        </row>
        <row r="3769">
          <cell r="A3769">
            <v>4859249</v>
          </cell>
          <cell r="B3769" t="str">
            <v>JNS</v>
          </cell>
          <cell r="C3769">
            <v>3769</v>
          </cell>
          <cell r="D3769">
            <v>45489</v>
          </cell>
          <cell r="E3769">
            <v>45489</v>
          </cell>
          <cell r="F3769">
            <v>45489</v>
          </cell>
          <cell r="G3769" t="str">
            <v>9A5228</v>
          </cell>
          <cell r="H3769" t="str">
            <v>48592499A5228</v>
          </cell>
          <cell r="I3769" t="str">
            <v>Normal</v>
          </cell>
          <cell r="J3769" t="str">
            <v>6W</v>
          </cell>
          <cell r="K3769" t="str">
            <v>Round</v>
          </cell>
          <cell r="L3769" t="str">
            <v>11-20</v>
          </cell>
          <cell r="M3769">
            <v>778</v>
          </cell>
          <cell r="N3769">
            <v>1</v>
          </cell>
          <cell r="O3769">
            <v>778</v>
          </cell>
        </row>
        <row r="3770">
          <cell r="A3770">
            <v>4859254</v>
          </cell>
          <cell r="B3770" t="str">
            <v>JNS</v>
          </cell>
          <cell r="C3770">
            <v>3770</v>
          </cell>
          <cell r="D3770">
            <v>45489</v>
          </cell>
          <cell r="E3770">
            <v>45489</v>
          </cell>
          <cell r="F3770">
            <v>45489</v>
          </cell>
          <cell r="G3770" t="str">
            <v>9A5433</v>
          </cell>
          <cell r="H3770" t="str">
            <v>48592549A5433</v>
          </cell>
          <cell r="I3770" t="str">
            <v>Normal</v>
          </cell>
          <cell r="J3770" t="str">
            <v>6W</v>
          </cell>
          <cell r="K3770" t="str">
            <v>Round</v>
          </cell>
          <cell r="L3770" t="str">
            <v>11-20</v>
          </cell>
          <cell r="M3770">
            <v>778</v>
          </cell>
          <cell r="N3770">
            <v>1</v>
          </cell>
          <cell r="O3770">
            <v>778</v>
          </cell>
        </row>
        <row r="3771">
          <cell r="A3771">
            <v>4859251</v>
          </cell>
          <cell r="B3771" t="str">
            <v>JNS</v>
          </cell>
          <cell r="C3771">
            <v>3771</v>
          </cell>
          <cell r="D3771">
            <v>45489</v>
          </cell>
          <cell r="E3771">
            <v>45489</v>
          </cell>
          <cell r="F3771">
            <v>45489</v>
          </cell>
          <cell r="G3771" t="str">
            <v>9A5437</v>
          </cell>
          <cell r="H3771" t="str">
            <v>48592519A5437</v>
          </cell>
          <cell r="I3771" t="str">
            <v>Normal</v>
          </cell>
          <cell r="J3771" t="str">
            <v>6W</v>
          </cell>
          <cell r="K3771" t="str">
            <v>Round</v>
          </cell>
          <cell r="L3771" t="str">
            <v>11-20</v>
          </cell>
          <cell r="M3771">
            <v>778</v>
          </cell>
          <cell r="N3771">
            <v>1</v>
          </cell>
          <cell r="O3771">
            <v>778</v>
          </cell>
        </row>
        <row r="3772">
          <cell r="A3772">
            <v>4859248</v>
          </cell>
          <cell r="B3772" t="str">
            <v>JNS</v>
          </cell>
          <cell r="C3772">
            <v>3772</v>
          </cell>
          <cell r="D3772">
            <v>45489</v>
          </cell>
          <cell r="E3772">
            <v>45489</v>
          </cell>
          <cell r="F3772">
            <v>45489</v>
          </cell>
          <cell r="G3772" t="str">
            <v>9A5226</v>
          </cell>
          <cell r="H3772" t="str">
            <v>48592489A5226</v>
          </cell>
          <cell r="I3772" t="str">
            <v>Normal</v>
          </cell>
          <cell r="J3772" t="str">
            <v>6W</v>
          </cell>
          <cell r="K3772" t="str">
            <v>Round</v>
          </cell>
          <cell r="L3772" t="str">
            <v>11-20</v>
          </cell>
          <cell r="M3772">
            <v>778</v>
          </cell>
          <cell r="N3772">
            <v>1</v>
          </cell>
          <cell r="O3772">
            <v>778</v>
          </cell>
        </row>
        <row r="3773">
          <cell r="A3773">
            <v>4859257</v>
          </cell>
          <cell r="B3773" t="str">
            <v>JNS</v>
          </cell>
          <cell r="C3773">
            <v>3773</v>
          </cell>
          <cell r="D3773">
            <v>45489</v>
          </cell>
          <cell r="E3773">
            <v>45489</v>
          </cell>
          <cell r="F3773">
            <v>45489</v>
          </cell>
          <cell r="G3773" t="str">
            <v>9A5430</v>
          </cell>
          <cell r="H3773" t="str">
            <v>48592579A5430</v>
          </cell>
          <cell r="I3773" t="str">
            <v>Normal</v>
          </cell>
          <cell r="J3773" t="str">
            <v>6W</v>
          </cell>
          <cell r="K3773" t="str">
            <v>Round</v>
          </cell>
          <cell r="L3773" t="str">
            <v>11-20</v>
          </cell>
          <cell r="M3773">
            <v>778</v>
          </cell>
          <cell r="N3773">
            <v>1</v>
          </cell>
          <cell r="O3773">
            <v>778</v>
          </cell>
        </row>
        <row r="3774">
          <cell r="A3774">
            <v>4859255</v>
          </cell>
          <cell r="B3774" t="str">
            <v>JNS</v>
          </cell>
          <cell r="C3774">
            <v>3774</v>
          </cell>
          <cell r="D3774">
            <v>45489</v>
          </cell>
          <cell r="E3774">
            <v>45489</v>
          </cell>
          <cell r="F3774">
            <v>45489</v>
          </cell>
          <cell r="G3774" t="str">
            <v>9A5434</v>
          </cell>
          <cell r="H3774" t="str">
            <v>48592559A5434</v>
          </cell>
          <cell r="I3774" t="str">
            <v>Normal</v>
          </cell>
          <cell r="J3774" t="str">
            <v>6W</v>
          </cell>
          <cell r="K3774" t="str">
            <v>Round</v>
          </cell>
          <cell r="L3774" t="str">
            <v>11-20</v>
          </cell>
          <cell r="M3774">
            <v>778</v>
          </cell>
          <cell r="N3774">
            <v>1</v>
          </cell>
          <cell r="O3774">
            <v>778</v>
          </cell>
        </row>
        <row r="3775">
          <cell r="A3775">
            <v>4859264</v>
          </cell>
          <cell r="B3775" t="str">
            <v>JNS</v>
          </cell>
          <cell r="C3775">
            <v>3775</v>
          </cell>
          <cell r="D3775">
            <v>45489</v>
          </cell>
          <cell r="E3775">
            <v>45489</v>
          </cell>
          <cell r="F3775">
            <v>45489</v>
          </cell>
          <cell r="G3775" t="str">
            <v>9A5439</v>
          </cell>
          <cell r="H3775" t="str">
            <v>48592649A5439</v>
          </cell>
          <cell r="I3775" t="str">
            <v>Normal</v>
          </cell>
          <cell r="J3775" t="str">
            <v>6W</v>
          </cell>
          <cell r="K3775" t="str">
            <v>Round</v>
          </cell>
          <cell r="L3775" t="str">
            <v>11-20</v>
          </cell>
          <cell r="M3775">
            <v>778</v>
          </cell>
          <cell r="N3775">
            <v>1</v>
          </cell>
          <cell r="O3775">
            <v>778</v>
          </cell>
        </row>
        <row r="3776">
          <cell r="A3776">
            <v>4859252</v>
          </cell>
          <cell r="B3776" t="str">
            <v>JNS</v>
          </cell>
          <cell r="C3776">
            <v>3776</v>
          </cell>
          <cell r="D3776">
            <v>45489</v>
          </cell>
          <cell r="E3776">
            <v>45489</v>
          </cell>
          <cell r="F3776">
            <v>45489</v>
          </cell>
          <cell r="G3776" t="str">
            <v>9A5237</v>
          </cell>
          <cell r="H3776" t="str">
            <v>48592529A5237</v>
          </cell>
          <cell r="I3776" t="str">
            <v>Normal</v>
          </cell>
          <cell r="J3776" t="str">
            <v>6W</v>
          </cell>
          <cell r="K3776" t="str">
            <v>Round</v>
          </cell>
          <cell r="L3776" t="str">
            <v>11-20</v>
          </cell>
          <cell r="M3776">
            <v>778</v>
          </cell>
          <cell r="N3776">
            <v>1</v>
          </cell>
          <cell r="O3776">
            <v>778</v>
          </cell>
        </row>
        <row r="3777">
          <cell r="A3777">
            <v>4859281</v>
          </cell>
          <cell r="B3777" t="str">
            <v>JNS</v>
          </cell>
          <cell r="C3777">
            <v>3777</v>
          </cell>
          <cell r="D3777">
            <v>45489</v>
          </cell>
          <cell r="E3777">
            <v>45489</v>
          </cell>
          <cell r="F3777">
            <v>45489</v>
          </cell>
          <cell r="G3777" t="str">
            <v>9A5428</v>
          </cell>
          <cell r="H3777" t="str">
            <v>48592819A5428</v>
          </cell>
          <cell r="I3777" t="str">
            <v>Normal</v>
          </cell>
          <cell r="J3777" t="str">
            <v>6W</v>
          </cell>
          <cell r="K3777" t="str">
            <v>Round</v>
          </cell>
          <cell r="L3777" t="str">
            <v>11-20</v>
          </cell>
          <cell r="M3777">
            <v>778</v>
          </cell>
          <cell r="N3777">
            <v>1</v>
          </cell>
          <cell r="O3777">
            <v>778</v>
          </cell>
        </row>
        <row r="3778">
          <cell r="A3778">
            <v>4859282</v>
          </cell>
          <cell r="B3778" t="str">
            <v>JNS</v>
          </cell>
          <cell r="C3778">
            <v>3778</v>
          </cell>
          <cell r="D3778">
            <v>45489</v>
          </cell>
          <cell r="E3778">
            <v>45489</v>
          </cell>
          <cell r="F3778">
            <v>45489</v>
          </cell>
          <cell r="G3778" t="str">
            <v>9A5432</v>
          </cell>
          <cell r="H3778" t="str">
            <v>48592829A5432</v>
          </cell>
          <cell r="I3778" t="str">
            <v>Normal</v>
          </cell>
          <cell r="J3778" t="str">
            <v>6W</v>
          </cell>
          <cell r="K3778" t="str">
            <v>Round</v>
          </cell>
          <cell r="L3778" t="str">
            <v>11-20</v>
          </cell>
          <cell r="M3778">
            <v>778</v>
          </cell>
          <cell r="N3778">
            <v>1</v>
          </cell>
          <cell r="O3778">
            <v>778</v>
          </cell>
        </row>
        <row r="3779">
          <cell r="A3779">
            <v>4859292</v>
          </cell>
          <cell r="B3779" t="str">
            <v>JNS</v>
          </cell>
          <cell r="C3779">
            <v>3779</v>
          </cell>
          <cell r="D3779">
            <v>45489</v>
          </cell>
          <cell r="E3779">
            <v>45489</v>
          </cell>
          <cell r="F3779">
            <v>45489</v>
          </cell>
          <cell r="G3779" t="str">
            <v>9A5436</v>
          </cell>
          <cell r="H3779" t="str">
            <v>48592929A5436</v>
          </cell>
          <cell r="I3779" t="str">
            <v>Normal</v>
          </cell>
          <cell r="J3779" t="str">
            <v>6W</v>
          </cell>
          <cell r="K3779" t="str">
            <v>Round</v>
          </cell>
          <cell r="L3779" t="str">
            <v>11-20</v>
          </cell>
          <cell r="M3779">
            <v>778</v>
          </cell>
          <cell r="N3779">
            <v>1</v>
          </cell>
          <cell r="O3779">
            <v>778</v>
          </cell>
        </row>
        <row r="3780">
          <cell r="A3780">
            <v>4859290</v>
          </cell>
          <cell r="B3780" t="str">
            <v>JNS</v>
          </cell>
          <cell r="C3780">
            <v>3780</v>
          </cell>
          <cell r="D3780">
            <v>45489</v>
          </cell>
          <cell r="E3780">
            <v>45489</v>
          </cell>
          <cell r="F3780">
            <v>45489</v>
          </cell>
          <cell r="G3780" t="str">
            <v>9A5441</v>
          </cell>
          <cell r="H3780" t="str">
            <v>48592909A5441</v>
          </cell>
          <cell r="I3780" t="str">
            <v>Normal</v>
          </cell>
          <cell r="J3780" t="str">
            <v>6W</v>
          </cell>
          <cell r="K3780" t="str">
            <v>Round</v>
          </cell>
          <cell r="L3780" t="str">
            <v>11-20</v>
          </cell>
          <cell r="M3780">
            <v>778</v>
          </cell>
          <cell r="N3780">
            <v>1</v>
          </cell>
          <cell r="O3780">
            <v>778</v>
          </cell>
        </row>
        <row r="3781">
          <cell r="A3781">
            <v>4859253</v>
          </cell>
          <cell r="B3781" t="str">
            <v>JNS</v>
          </cell>
          <cell r="C3781">
            <v>3781</v>
          </cell>
          <cell r="D3781">
            <v>45489</v>
          </cell>
          <cell r="E3781">
            <v>45489</v>
          </cell>
          <cell r="F3781">
            <v>45489</v>
          </cell>
          <cell r="G3781" t="str">
            <v>9A5427</v>
          </cell>
          <cell r="H3781" t="str">
            <v>48592539A5427</v>
          </cell>
          <cell r="I3781" t="str">
            <v>Normal</v>
          </cell>
          <cell r="J3781" t="str">
            <v>6W</v>
          </cell>
          <cell r="K3781" t="str">
            <v>Round</v>
          </cell>
          <cell r="L3781" t="str">
            <v>11-20</v>
          </cell>
          <cell r="M3781">
            <v>778</v>
          </cell>
          <cell r="N3781">
            <v>1</v>
          </cell>
          <cell r="O3781">
            <v>778</v>
          </cell>
        </row>
        <row r="3782">
          <cell r="A3782">
            <v>4859291</v>
          </cell>
          <cell r="B3782" t="str">
            <v>JNS</v>
          </cell>
          <cell r="C3782">
            <v>3782</v>
          </cell>
          <cell r="D3782">
            <v>45489</v>
          </cell>
          <cell r="E3782">
            <v>45489</v>
          </cell>
          <cell r="F3782">
            <v>45489</v>
          </cell>
          <cell r="G3782" t="str">
            <v>9A5429</v>
          </cell>
          <cell r="H3782" t="str">
            <v>48592919A5429</v>
          </cell>
          <cell r="I3782" t="str">
            <v>Normal</v>
          </cell>
          <cell r="J3782" t="str">
            <v>6W</v>
          </cell>
          <cell r="K3782" t="str">
            <v>Round</v>
          </cell>
          <cell r="L3782" t="str">
            <v>11-20</v>
          </cell>
          <cell r="M3782">
            <v>778</v>
          </cell>
          <cell r="N3782">
            <v>1</v>
          </cell>
          <cell r="O3782">
            <v>778</v>
          </cell>
        </row>
        <row r="3783">
          <cell r="A3783">
            <v>4859285</v>
          </cell>
          <cell r="B3783" t="str">
            <v>JNS</v>
          </cell>
          <cell r="C3783">
            <v>3783</v>
          </cell>
          <cell r="D3783">
            <v>45489</v>
          </cell>
          <cell r="E3783">
            <v>45489</v>
          </cell>
          <cell r="F3783">
            <v>45489</v>
          </cell>
          <cell r="G3783" t="str">
            <v>9A5467</v>
          </cell>
          <cell r="H3783" t="str">
            <v>48592859A5467</v>
          </cell>
          <cell r="I3783" t="str">
            <v>Normal</v>
          </cell>
          <cell r="J3783" t="str">
            <v>6W</v>
          </cell>
          <cell r="K3783" t="str">
            <v>Round</v>
          </cell>
          <cell r="L3783" t="str">
            <v>11-20</v>
          </cell>
          <cell r="M3783">
            <v>778</v>
          </cell>
          <cell r="N3783">
            <v>1</v>
          </cell>
          <cell r="O3783">
            <v>778</v>
          </cell>
        </row>
        <row r="3784">
          <cell r="A3784">
            <v>4859293</v>
          </cell>
          <cell r="B3784" t="str">
            <v>JNS</v>
          </cell>
          <cell r="C3784">
            <v>3784</v>
          </cell>
          <cell r="D3784">
            <v>45489</v>
          </cell>
          <cell r="E3784">
            <v>45489</v>
          </cell>
          <cell r="F3784">
            <v>45489</v>
          </cell>
          <cell r="G3784" t="str">
            <v>9A5438</v>
          </cell>
          <cell r="H3784" t="str">
            <v>48592939A5438</v>
          </cell>
          <cell r="I3784" t="str">
            <v>Normal</v>
          </cell>
          <cell r="J3784" t="str">
            <v>6W</v>
          </cell>
          <cell r="K3784" t="str">
            <v>Round</v>
          </cell>
          <cell r="L3784" t="str">
            <v>11-20</v>
          </cell>
          <cell r="M3784">
            <v>778</v>
          </cell>
          <cell r="N3784">
            <v>1</v>
          </cell>
          <cell r="O3784">
            <v>778</v>
          </cell>
        </row>
        <row r="3785">
          <cell r="A3785">
            <v>4847123</v>
          </cell>
          <cell r="B3785" t="str">
            <v>DRD</v>
          </cell>
          <cell r="C3785">
            <v>3785</v>
          </cell>
          <cell r="D3785">
            <v>45489</v>
          </cell>
          <cell r="E3785">
            <v>45489</v>
          </cell>
          <cell r="F3785">
            <v>45489</v>
          </cell>
          <cell r="G3785" t="str">
            <v>9A5119</v>
          </cell>
          <cell r="H3785" t="str">
            <v>48471239A5119</v>
          </cell>
          <cell r="I3785" t="str">
            <v>Normal</v>
          </cell>
          <cell r="J3785" t="str">
            <v>6W</v>
          </cell>
          <cell r="K3785" t="str">
            <v>Round</v>
          </cell>
          <cell r="L3785" t="str">
            <v>0-5</v>
          </cell>
          <cell r="M3785">
            <v>613</v>
          </cell>
          <cell r="N3785">
            <v>1</v>
          </cell>
          <cell r="O3785">
            <v>613</v>
          </cell>
        </row>
        <row r="3786">
          <cell r="A3786">
            <v>4847135</v>
          </cell>
          <cell r="B3786" t="str">
            <v>NVR</v>
          </cell>
          <cell r="C3786">
            <v>3786</v>
          </cell>
          <cell r="D3786">
            <v>45489</v>
          </cell>
          <cell r="E3786">
            <v>45489</v>
          </cell>
          <cell r="F3786">
            <v>45489</v>
          </cell>
          <cell r="G3786" t="str">
            <v>9A5127</v>
          </cell>
          <cell r="H3786" t="str">
            <v>48471359A5127</v>
          </cell>
          <cell r="I3786" t="str">
            <v>Normal</v>
          </cell>
          <cell r="J3786" t="str">
            <v>6W</v>
          </cell>
          <cell r="K3786" t="str">
            <v>Round</v>
          </cell>
          <cell r="L3786" t="str">
            <v>21-30</v>
          </cell>
          <cell r="M3786">
            <v>970</v>
          </cell>
          <cell r="N3786">
            <v>1</v>
          </cell>
          <cell r="O3786">
            <v>970</v>
          </cell>
        </row>
        <row r="3787">
          <cell r="A3787">
            <v>4847136</v>
          </cell>
          <cell r="B3787" t="str">
            <v>DRD</v>
          </cell>
          <cell r="C3787">
            <v>3787</v>
          </cell>
          <cell r="D3787">
            <v>45489</v>
          </cell>
          <cell r="E3787">
            <v>45489</v>
          </cell>
          <cell r="F3787">
            <v>45489</v>
          </cell>
          <cell r="G3787" t="str">
            <v>9A5128</v>
          </cell>
          <cell r="H3787" t="str">
            <v>48471369A5128</v>
          </cell>
          <cell r="I3787" t="str">
            <v>Normal</v>
          </cell>
          <cell r="J3787" t="str">
            <v>6W</v>
          </cell>
          <cell r="K3787" t="str">
            <v>Round</v>
          </cell>
          <cell r="L3787" t="str">
            <v>21-30</v>
          </cell>
          <cell r="M3787">
            <v>970</v>
          </cell>
          <cell r="N3787">
            <v>1</v>
          </cell>
          <cell r="O3787">
            <v>970</v>
          </cell>
        </row>
        <row r="3788">
          <cell r="A3788">
            <v>4847172</v>
          </cell>
          <cell r="B3788" t="str">
            <v>NVR</v>
          </cell>
          <cell r="C3788">
            <v>3788</v>
          </cell>
          <cell r="D3788">
            <v>45489</v>
          </cell>
          <cell r="E3788">
            <v>45489</v>
          </cell>
          <cell r="F3788">
            <v>45489</v>
          </cell>
          <cell r="G3788" t="str">
            <v>9A5064</v>
          </cell>
          <cell r="H3788" t="str">
            <v>48471729A5064</v>
          </cell>
          <cell r="I3788" t="str">
            <v>Normal</v>
          </cell>
          <cell r="J3788" t="str">
            <v>6W</v>
          </cell>
          <cell r="K3788" t="str">
            <v>Round</v>
          </cell>
          <cell r="L3788" t="str">
            <v>21-30</v>
          </cell>
          <cell r="M3788">
            <v>970</v>
          </cell>
          <cell r="N3788">
            <v>1</v>
          </cell>
          <cell r="O3788">
            <v>970</v>
          </cell>
        </row>
        <row r="3789">
          <cell r="A3789">
            <v>4847537</v>
          </cell>
          <cell r="B3789" t="str">
            <v>NVR</v>
          </cell>
          <cell r="C3789">
            <v>3789</v>
          </cell>
          <cell r="D3789">
            <v>45489</v>
          </cell>
          <cell r="E3789">
            <v>45490</v>
          </cell>
          <cell r="F3789">
            <v>45490</v>
          </cell>
          <cell r="G3789" t="str">
            <v>9A5129</v>
          </cell>
          <cell r="H3789" t="str">
            <v>48475379A5129</v>
          </cell>
          <cell r="I3789" t="str">
            <v>Normal</v>
          </cell>
          <cell r="J3789" t="str">
            <v>6W</v>
          </cell>
          <cell r="K3789" t="str">
            <v>Round</v>
          </cell>
          <cell r="L3789" t="str">
            <v>21-30</v>
          </cell>
          <cell r="M3789">
            <v>970</v>
          </cell>
          <cell r="N3789">
            <v>1</v>
          </cell>
          <cell r="O3789">
            <v>970</v>
          </cell>
        </row>
        <row r="3790">
          <cell r="A3790">
            <v>4847138</v>
          </cell>
          <cell r="B3790" t="str">
            <v>RNV</v>
          </cell>
          <cell r="C3790">
            <v>3790</v>
          </cell>
          <cell r="D3790">
            <v>45489</v>
          </cell>
          <cell r="E3790">
            <v>45489</v>
          </cell>
          <cell r="F3790">
            <v>45490</v>
          </cell>
          <cell r="G3790" t="str">
            <v>9A5133</v>
          </cell>
          <cell r="H3790" t="str">
            <v>48471389A5133</v>
          </cell>
          <cell r="I3790" t="str">
            <v>Normal</v>
          </cell>
          <cell r="J3790" t="str">
            <v>6W</v>
          </cell>
          <cell r="K3790" t="str">
            <v>Round</v>
          </cell>
          <cell r="L3790" t="str">
            <v>11-20</v>
          </cell>
          <cell r="M3790">
            <v>778</v>
          </cell>
          <cell r="N3790">
            <v>1</v>
          </cell>
          <cell r="O3790">
            <v>778</v>
          </cell>
        </row>
        <row r="3791">
          <cell r="A3791">
            <v>4847175</v>
          </cell>
          <cell r="B3791" t="str">
            <v>BTS</v>
          </cell>
          <cell r="C3791">
            <v>3791</v>
          </cell>
          <cell r="D3791">
            <v>45489</v>
          </cell>
          <cell r="E3791">
            <v>45489</v>
          </cell>
          <cell r="F3791">
            <v>45490</v>
          </cell>
          <cell r="G3791" t="str">
            <v>9A5205</v>
          </cell>
          <cell r="H3791" t="str">
            <v>48471759A5205</v>
          </cell>
          <cell r="I3791" t="str">
            <v>Normal</v>
          </cell>
          <cell r="J3791" t="str">
            <v>6W</v>
          </cell>
          <cell r="K3791" t="str">
            <v>Round</v>
          </cell>
          <cell r="L3791" t="str">
            <v>6-10</v>
          </cell>
          <cell r="M3791">
            <v>680</v>
          </cell>
          <cell r="N3791">
            <v>1</v>
          </cell>
          <cell r="O3791">
            <v>680</v>
          </cell>
        </row>
        <row r="3792">
          <cell r="A3792">
            <v>4847417</v>
          </cell>
          <cell r="B3792" t="str">
            <v>JNS</v>
          </cell>
          <cell r="C3792">
            <v>3792</v>
          </cell>
          <cell r="D3792">
            <v>45489</v>
          </cell>
          <cell r="E3792">
            <v>45490</v>
          </cell>
          <cell r="F3792">
            <v>45490</v>
          </cell>
          <cell r="G3792" t="str">
            <v>9A5206</v>
          </cell>
          <cell r="H3792" t="str">
            <v>48474179A5206</v>
          </cell>
          <cell r="I3792" t="str">
            <v>Normal</v>
          </cell>
          <cell r="J3792" t="str">
            <v>6W</v>
          </cell>
          <cell r="K3792" t="str">
            <v>Round</v>
          </cell>
          <cell r="L3792" t="str">
            <v>6-10</v>
          </cell>
          <cell r="M3792">
            <v>680</v>
          </cell>
          <cell r="N3792">
            <v>1</v>
          </cell>
          <cell r="O3792">
            <v>680</v>
          </cell>
        </row>
        <row r="3793">
          <cell r="A3793">
            <v>4847587</v>
          </cell>
          <cell r="B3793" t="str">
            <v>DRD</v>
          </cell>
          <cell r="C3793">
            <v>3793</v>
          </cell>
          <cell r="D3793">
            <v>45489</v>
          </cell>
          <cell r="E3793">
            <v>45490</v>
          </cell>
          <cell r="F3793">
            <v>45490</v>
          </cell>
          <cell r="G3793" t="str">
            <v>9A5207</v>
          </cell>
          <cell r="H3793" t="str">
            <v>48475879A5207</v>
          </cell>
          <cell r="I3793" t="str">
            <v>Normal</v>
          </cell>
          <cell r="J3793" t="str">
            <v>6W</v>
          </cell>
          <cell r="K3793" t="str">
            <v>Round</v>
          </cell>
          <cell r="L3793" t="str">
            <v>6-10</v>
          </cell>
          <cell r="M3793">
            <v>680</v>
          </cell>
          <cell r="N3793">
            <v>1</v>
          </cell>
          <cell r="O3793">
            <v>680</v>
          </cell>
        </row>
        <row r="3794">
          <cell r="A3794">
            <v>4847421</v>
          </cell>
          <cell r="B3794" t="str">
            <v>JNS</v>
          </cell>
          <cell r="C3794">
            <v>3794</v>
          </cell>
          <cell r="D3794">
            <v>45489</v>
          </cell>
          <cell r="E3794">
            <v>45490</v>
          </cell>
          <cell r="F3794">
            <v>45490</v>
          </cell>
          <cell r="G3794" t="str">
            <v>9A5209</v>
          </cell>
          <cell r="H3794" t="str">
            <v>48474219A5209</v>
          </cell>
          <cell r="I3794" t="str">
            <v>Normal</v>
          </cell>
          <cell r="J3794" t="str">
            <v>6W</v>
          </cell>
          <cell r="K3794" t="str">
            <v>Round</v>
          </cell>
          <cell r="L3794" t="str">
            <v>6-10</v>
          </cell>
          <cell r="M3794">
            <v>680</v>
          </cell>
          <cell r="N3794">
            <v>1</v>
          </cell>
          <cell r="O3794">
            <v>680</v>
          </cell>
        </row>
        <row r="3795">
          <cell r="A3795">
            <v>4846999</v>
          </cell>
          <cell r="B3795" t="str">
            <v>DRD</v>
          </cell>
          <cell r="C3795">
            <v>3795</v>
          </cell>
          <cell r="D3795">
            <v>45489</v>
          </cell>
          <cell r="E3795">
            <v>45489</v>
          </cell>
          <cell r="F3795">
            <v>45489</v>
          </cell>
          <cell r="G3795" t="str">
            <v>9A5500</v>
          </cell>
          <cell r="H3795" t="str">
            <v>48469999A5500</v>
          </cell>
          <cell r="I3795" t="str">
            <v>Normal</v>
          </cell>
          <cell r="J3795" t="str">
            <v>6W</v>
          </cell>
          <cell r="K3795" t="str">
            <v>Round</v>
          </cell>
          <cell r="L3795" t="str">
            <v>21-30</v>
          </cell>
          <cell r="M3795">
            <v>970</v>
          </cell>
          <cell r="N3795">
            <v>1</v>
          </cell>
          <cell r="O3795">
            <v>970</v>
          </cell>
        </row>
        <row r="3796">
          <cell r="A3796">
            <v>4847349</v>
          </cell>
          <cell r="B3796" t="str">
            <v>DRD</v>
          </cell>
          <cell r="C3796">
            <v>3796</v>
          </cell>
          <cell r="D3796">
            <v>45489</v>
          </cell>
          <cell r="E3796">
            <v>45490</v>
          </cell>
          <cell r="F3796">
            <v>45490</v>
          </cell>
          <cell r="G3796" t="str">
            <v>9A5501</v>
          </cell>
          <cell r="H3796" t="str">
            <v>48473499A5501</v>
          </cell>
          <cell r="I3796" t="str">
            <v>Normal</v>
          </cell>
          <cell r="J3796" t="str">
            <v>6W</v>
          </cell>
          <cell r="K3796" t="str">
            <v>Round</v>
          </cell>
          <cell r="L3796" t="str">
            <v>21-30</v>
          </cell>
          <cell r="M3796">
            <v>970</v>
          </cell>
          <cell r="N3796">
            <v>1</v>
          </cell>
          <cell r="O3796">
            <v>970</v>
          </cell>
        </row>
        <row r="3797">
          <cell r="A3797">
            <v>4847350</v>
          </cell>
          <cell r="B3797" t="str">
            <v>DRD</v>
          </cell>
          <cell r="C3797">
            <v>3797</v>
          </cell>
          <cell r="D3797">
            <v>45489</v>
          </cell>
          <cell r="E3797">
            <v>45490</v>
          </cell>
          <cell r="F3797">
            <v>45490</v>
          </cell>
          <cell r="G3797" t="str">
            <v>9A5504</v>
          </cell>
          <cell r="H3797" t="str">
            <v>48473509A5504</v>
          </cell>
          <cell r="I3797" t="str">
            <v>Normal</v>
          </cell>
          <cell r="J3797" t="str">
            <v>6W</v>
          </cell>
          <cell r="K3797" t="str">
            <v>Round</v>
          </cell>
          <cell r="L3797" t="str">
            <v>21-30</v>
          </cell>
          <cell r="M3797">
            <v>970</v>
          </cell>
          <cell r="N3797">
            <v>1</v>
          </cell>
          <cell r="O3797">
            <v>970</v>
          </cell>
        </row>
        <row r="3798">
          <cell r="A3798">
            <v>4847481</v>
          </cell>
          <cell r="B3798" t="str">
            <v>DRD</v>
          </cell>
          <cell r="C3798">
            <v>3798</v>
          </cell>
          <cell r="D3798">
            <v>45489</v>
          </cell>
          <cell r="E3798">
            <v>45490</v>
          </cell>
          <cell r="F3798">
            <v>45490</v>
          </cell>
          <cell r="G3798" t="str">
            <v>9A5426</v>
          </cell>
          <cell r="H3798" t="str">
            <v>48474819A5426</v>
          </cell>
          <cell r="I3798" t="str">
            <v>Normal</v>
          </cell>
          <cell r="J3798" t="str">
            <v>6W</v>
          </cell>
          <cell r="K3798" t="str">
            <v>Round</v>
          </cell>
          <cell r="L3798" t="str">
            <v>0-5</v>
          </cell>
          <cell r="M3798">
            <v>613</v>
          </cell>
          <cell r="N3798">
            <v>1</v>
          </cell>
          <cell r="O3798">
            <v>613</v>
          </cell>
        </row>
        <row r="3799">
          <cell r="A3799">
            <v>4859306</v>
          </cell>
          <cell r="B3799" t="str">
            <v>JNS</v>
          </cell>
          <cell r="C3799">
            <v>3799</v>
          </cell>
          <cell r="D3799">
            <v>45489</v>
          </cell>
          <cell r="E3799">
            <v>45489</v>
          </cell>
          <cell r="F3799">
            <v>45490</v>
          </cell>
          <cell r="G3799" t="str">
            <v>9A5139</v>
          </cell>
          <cell r="H3799" t="str">
            <v>48593069A5139</v>
          </cell>
          <cell r="I3799" t="str">
            <v>Normal</v>
          </cell>
          <cell r="J3799" t="str">
            <v>6W</v>
          </cell>
          <cell r="K3799" t="str">
            <v>Round</v>
          </cell>
          <cell r="L3799" t="str">
            <v>6-10</v>
          </cell>
          <cell r="M3799">
            <v>680</v>
          </cell>
          <cell r="N3799">
            <v>1</v>
          </cell>
          <cell r="O3799">
            <v>680</v>
          </cell>
        </row>
        <row r="3800">
          <cell r="A3800">
            <v>4859613</v>
          </cell>
          <cell r="B3800" t="str">
            <v>JNS</v>
          </cell>
          <cell r="C3800">
            <v>3800</v>
          </cell>
          <cell r="D3800">
            <v>45489</v>
          </cell>
          <cell r="E3800">
            <v>45490</v>
          </cell>
          <cell r="F3800">
            <v>45490</v>
          </cell>
          <cell r="G3800" t="str">
            <v>9A5453</v>
          </cell>
          <cell r="H3800" t="str">
            <v>48596139A5453</v>
          </cell>
          <cell r="I3800" t="str">
            <v>Normal</v>
          </cell>
          <cell r="J3800" t="str">
            <v>6W</v>
          </cell>
          <cell r="K3800" t="str">
            <v>Round</v>
          </cell>
          <cell r="L3800" t="str">
            <v>11-20</v>
          </cell>
          <cell r="M3800">
            <v>778</v>
          </cell>
          <cell r="N3800">
            <v>1</v>
          </cell>
          <cell r="O3800">
            <v>778</v>
          </cell>
        </row>
        <row r="3801">
          <cell r="A3801">
            <v>4859597</v>
          </cell>
          <cell r="B3801" t="str">
            <v>JNS</v>
          </cell>
          <cell r="C3801">
            <v>3801</v>
          </cell>
          <cell r="D3801">
            <v>45489</v>
          </cell>
          <cell r="E3801">
            <v>45490</v>
          </cell>
          <cell r="F3801">
            <v>45490</v>
          </cell>
          <cell r="G3801" t="str">
            <v>9A5457</v>
          </cell>
          <cell r="H3801" t="str">
            <v>48595979A5457</v>
          </cell>
          <cell r="I3801" t="str">
            <v>Normal</v>
          </cell>
          <cell r="J3801" t="str">
            <v>6W</v>
          </cell>
          <cell r="K3801" t="str">
            <v>Round</v>
          </cell>
          <cell r="L3801" t="str">
            <v>11-20</v>
          </cell>
          <cell r="M3801">
            <v>778</v>
          </cell>
          <cell r="N3801">
            <v>1</v>
          </cell>
          <cell r="O3801">
            <v>778</v>
          </cell>
        </row>
        <row r="3802">
          <cell r="A3802">
            <v>4859621</v>
          </cell>
          <cell r="B3802" t="str">
            <v>JNS</v>
          </cell>
          <cell r="C3802">
            <v>3802</v>
          </cell>
          <cell r="D3802">
            <v>45489</v>
          </cell>
          <cell r="E3802">
            <v>45490</v>
          </cell>
          <cell r="F3802">
            <v>45490</v>
          </cell>
          <cell r="G3802" t="str">
            <v>9A5249</v>
          </cell>
          <cell r="H3802" t="str">
            <v>48596219A5249</v>
          </cell>
          <cell r="I3802" t="str">
            <v>Normal</v>
          </cell>
          <cell r="J3802" t="str">
            <v>6W</v>
          </cell>
          <cell r="K3802" t="str">
            <v>Round</v>
          </cell>
          <cell r="L3802" t="str">
            <v>11-20</v>
          </cell>
          <cell r="M3802">
            <v>778</v>
          </cell>
          <cell r="N3802">
            <v>1</v>
          </cell>
          <cell r="O3802">
            <v>778</v>
          </cell>
        </row>
        <row r="3803">
          <cell r="A3803">
            <v>4859550</v>
          </cell>
          <cell r="B3803" t="str">
            <v>JNS</v>
          </cell>
          <cell r="C3803">
            <v>3803</v>
          </cell>
          <cell r="D3803">
            <v>45489</v>
          </cell>
          <cell r="E3803">
            <v>45490</v>
          </cell>
          <cell r="F3803">
            <v>45490</v>
          </cell>
          <cell r="G3803" t="str">
            <v>9A5462</v>
          </cell>
          <cell r="H3803" t="str">
            <v>48595509A5462</v>
          </cell>
          <cell r="I3803" t="str">
            <v>Normal</v>
          </cell>
          <cell r="J3803" t="str">
            <v>6W</v>
          </cell>
          <cell r="K3803" t="str">
            <v>Round</v>
          </cell>
          <cell r="L3803" t="str">
            <v>11-20</v>
          </cell>
          <cell r="M3803">
            <v>778</v>
          </cell>
          <cell r="N3803">
            <v>1</v>
          </cell>
          <cell r="O3803">
            <v>778</v>
          </cell>
        </row>
        <row r="3804">
          <cell r="A3804">
            <v>4859297</v>
          </cell>
          <cell r="B3804" t="str">
            <v>JNS</v>
          </cell>
          <cell r="C3804">
            <v>3804</v>
          </cell>
          <cell r="D3804">
            <v>45489</v>
          </cell>
          <cell r="E3804">
            <v>45489</v>
          </cell>
          <cell r="F3804">
            <v>45490</v>
          </cell>
          <cell r="G3804" t="str">
            <v>9A5241</v>
          </cell>
          <cell r="H3804" t="str">
            <v>48592979A5241</v>
          </cell>
          <cell r="I3804" t="str">
            <v>Normal</v>
          </cell>
          <cell r="J3804" t="str">
            <v>6W</v>
          </cell>
          <cell r="K3804" t="str">
            <v>Round</v>
          </cell>
          <cell r="L3804" t="str">
            <v>11-20</v>
          </cell>
          <cell r="M3804">
            <v>778</v>
          </cell>
          <cell r="N3804">
            <v>1</v>
          </cell>
          <cell r="O3804">
            <v>778</v>
          </cell>
        </row>
        <row r="3805">
          <cell r="A3805">
            <v>4859612</v>
          </cell>
          <cell r="B3805" t="str">
            <v>JNS</v>
          </cell>
          <cell r="C3805">
            <v>3805</v>
          </cell>
          <cell r="D3805">
            <v>45489</v>
          </cell>
          <cell r="E3805">
            <v>45490</v>
          </cell>
          <cell r="F3805">
            <v>45490</v>
          </cell>
          <cell r="G3805" t="str">
            <v>9A5450</v>
          </cell>
          <cell r="H3805" t="str">
            <v>48596129A5450</v>
          </cell>
          <cell r="I3805" t="str">
            <v>Normal</v>
          </cell>
          <cell r="J3805" t="str">
            <v>6W</v>
          </cell>
          <cell r="K3805" t="str">
            <v>Round</v>
          </cell>
          <cell r="L3805" t="str">
            <v>11-20</v>
          </cell>
          <cell r="M3805">
            <v>778</v>
          </cell>
          <cell r="N3805">
            <v>1</v>
          </cell>
          <cell r="O3805">
            <v>778</v>
          </cell>
        </row>
        <row r="3806">
          <cell r="A3806">
            <v>4859614</v>
          </cell>
          <cell r="B3806" t="str">
            <v>JNS</v>
          </cell>
          <cell r="C3806">
            <v>3806</v>
          </cell>
          <cell r="D3806">
            <v>45489</v>
          </cell>
          <cell r="E3806">
            <v>45490</v>
          </cell>
          <cell r="F3806">
            <v>45490</v>
          </cell>
          <cell r="G3806" t="str">
            <v>9A5454</v>
          </cell>
          <cell r="H3806" t="str">
            <v>48596149A5454</v>
          </cell>
          <cell r="I3806" t="str">
            <v>Normal</v>
          </cell>
          <cell r="J3806" t="str">
            <v>6W</v>
          </cell>
          <cell r="K3806" t="str">
            <v>Round</v>
          </cell>
          <cell r="L3806" t="str">
            <v>11-20</v>
          </cell>
          <cell r="M3806">
            <v>778</v>
          </cell>
          <cell r="N3806">
            <v>1</v>
          </cell>
          <cell r="O3806">
            <v>778</v>
          </cell>
        </row>
        <row r="3807">
          <cell r="A3807">
            <v>4859598</v>
          </cell>
          <cell r="B3807" t="str">
            <v>JNS</v>
          </cell>
          <cell r="C3807">
            <v>3807</v>
          </cell>
          <cell r="D3807">
            <v>45489</v>
          </cell>
          <cell r="E3807">
            <v>45490</v>
          </cell>
          <cell r="F3807">
            <v>45490</v>
          </cell>
          <cell r="G3807" t="str">
            <v>9A5459</v>
          </cell>
          <cell r="H3807" t="str">
            <v>48595989A5459</v>
          </cell>
          <cell r="I3807" t="str">
            <v>Normal</v>
          </cell>
          <cell r="J3807" t="str">
            <v>6W</v>
          </cell>
          <cell r="K3807" t="str">
            <v>Round</v>
          </cell>
          <cell r="L3807" t="str">
            <v>11-20</v>
          </cell>
          <cell r="M3807">
            <v>778</v>
          </cell>
          <cell r="N3807">
            <v>1</v>
          </cell>
          <cell r="O3807">
            <v>778</v>
          </cell>
        </row>
        <row r="3808">
          <cell r="A3808">
            <v>4859243</v>
          </cell>
          <cell r="B3808" t="str">
            <v>JNS</v>
          </cell>
          <cell r="C3808">
            <v>3808</v>
          </cell>
          <cell r="D3808">
            <v>45489</v>
          </cell>
          <cell r="E3808">
            <v>45489</v>
          </cell>
          <cell r="F3808">
            <v>45489</v>
          </cell>
          <cell r="G3808" t="str">
            <v>9A5447</v>
          </cell>
          <cell r="H3808" t="str">
            <v>48592439A5447</v>
          </cell>
          <cell r="I3808" t="str">
            <v>Normal</v>
          </cell>
          <cell r="J3808" t="str">
            <v>6W</v>
          </cell>
          <cell r="K3808" t="str">
            <v>Round</v>
          </cell>
          <cell r="L3808" t="str">
            <v>11-20</v>
          </cell>
          <cell r="M3808">
            <v>778</v>
          </cell>
          <cell r="N3808">
            <v>1</v>
          </cell>
          <cell r="O3808">
            <v>778</v>
          </cell>
        </row>
        <row r="3809">
          <cell r="A3809">
            <v>4859528</v>
          </cell>
          <cell r="B3809" t="str">
            <v>JNS</v>
          </cell>
          <cell r="C3809">
            <v>3809</v>
          </cell>
          <cell r="D3809">
            <v>45489</v>
          </cell>
          <cell r="E3809">
            <v>45490</v>
          </cell>
          <cell r="F3809">
            <v>45490</v>
          </cell>
          <cell r="G3809" t="str">
            <v>9A5452</v>
          </cell>
          <cell r="H3809" t="str">
            <v>48595289A5452</v>
          </cell>
          <cell r="I3809" t="str">
            <v>Normal</v>
          </cell>
          <cell r="J3809" t="str">
            <v>6W</v>
          </cell>
          <cell r="K3809" t="str">
            <v>Round</v>
          </cell>
          <cell r="L3809" t="str">
            <v>11-20</v>
          </cell>
          <cell r="M3809">
            <v>778</v>
          </cell>
          <cell r="N3809">
            <v>1</v>
          </cell>
          <cell r="O3809">
            <v>778</v>
          </cell>
        </row>
        <row r="3810">
          <cell r="A3810">
            <v>4859539</v>
          </cell>
          <cell r="B3810" t="str">
            <v>JNS</v>
          </cell>
          <cell r="C3810">
            <v>3810</v>
          </cell>
          <cell r="D3810">
            <v>45489</v>
          </cell>
          <cell r="E3810">
            <v>45490</v>
          </cell>
          <cell r="F3810">
            <v>45490</v>
          </cell>
          <cell r="G3810" t="str">
            <v>9A5456</v>
          </cell>
          <cell r="H3810" t="str">
            <v>48595399A5456</v>
          </cell>
          <cell r="I3810" t="str">
            <v>Normal</v>
          </cell>
          <cell r="J3810" t="str">
            <v>6W</v>
          </cell>
          <cell r="K3810" t="str">
            <v>Round</v>
          </cell>
          <cell r="L3810" t="str">
            <v>11-20</v>
          </cell>
          <cell r="M3810">
            <v>778</v>
          </cell>
          <cell r="N3810">
            <v>1</v>
          </cell>
          <cell r="O3810">
            <v>778</v>
          </cell>
        </row>
        <row r="3811">
          <cell r="A3811">
            <v>4859554</v>
          </cell>
          <cell r="B3811" t="str">
            <v>JNS</v>
          </cell>
          <cell r="C3811">
            <v>3811</v>
          </cell>
          <cell r="D3811">
            <v>45489</v>
          </cell>
          <cell r="E3811">
            <v>45490</v>
          </cell>
          <cell r="F3811">
            <v>45490</v>
          </cell>
          <cell r="G3811" t="str">
            <v>9A5461</v>
          </cell>
          <cell r="H3811" t="str">
            <v>48595549A5461</v>
          </cell>
          <cell r="I3811" t="str">
            <v>Normal</v>
          </cell>
          <cell r="J3811" t="str">
            <v>6W</v>
          </cell>
          <cell r="K3811" t="str">
            <v>Round</v>
          </cell>
          <cell r="L3811" t="str">
            <v>11-20</v>
          </cell>
          <cell r="M3811">
            <v>778</v>
          </cell>
          <cell r="N3811">
            <v>1</v>
          </cell>
          <cell r="O3811">
            <v>778</v>
          </cell>
        </row>
        <row r="3812">
          <cell r="A3812">
            <v>4859298</v>
          </cell>
          <cell r="B3812" t="str">
            <v>JNS</v>
          </cell>
          <cell r="C3812">
            <v>3812</v>
          </cell>
          <cell r="D3812">
            <v>45489</v>
          </cell>
          <cell r="E3812">
            <v>45489</v>
          </cell>
          <cell r="F3812">
            <v>45490</v>
          </cell>
          <cell r="G3812" t="str">
            <v>9A5240</v>
          </cell>
          <cell r="H3812" t="str">
            <v>48592989A5240</v>
          </cell>
          <cell r="I3812" t="str">
            <v>Normal</v>
          </cell>
          <cell r="J3812" t="str">
            <v>6W</v>
          </cell>
          <cell r="K3812" t="str">
            <v>Round</v>
          </cell>
          <cell r="L3812" t="str">
            <v>11-20</v>
          </cell>
          <cell r="M3812">
            <v>778</v>
          </cell>
          <cell r="N3812">
            <v>1</v>
          </cell>
          <cell r="O3812">
            <v>778</v>
          </cell>
        </row>
        <row r="3813">
          <cell r="A3813">
            <v>4859615</v>
          </cell>
          <cell r="B3813" t="str">
            <v>JNS</v>
          </cell>
          <cell r="C3813">
            <v>3813</v>
          </cell>
          <cell r="D3813">
            <v>45489</v>
          </cell>
          <cell r="E3813">
            <v>45490</v>
          </cell>
          <cell r="F3813">
            <v>45490</v>
          </cell>
          <cell r="G3813" t="str">
            <v>9A5465</v>
          </cell>
          <cell r="H3813" t="str">
            <v>48596159A5465</v>
          </cell>
          <cell r="I3813" t="str">
            <v>Normal</v>
          </cell>
          <cell r="J3813" t="str">
            <v>6W</v>
          </cell>
          <cell r="K3813" t="str">
            <v>Round</v>
          </cell>
          <cell r="L3813" t="str">
            <v>11-20</v>
          </cell>
          <cell r="M3813">
            <v>778</v>
          </cell>
          <cell r="N3813">
            <v>1</v>
          </cell>
          <cell r="O3813">
            <v>778</v>
          </cell>
        </row>
        <row r="3814">
          <cell r="A3814">
            <v>4859548</v>
          </cell>
          <cell r="B3814" t="str">
            <v>JNS</v>
          </cell>
          <cell r="C3814">
            <v>3814</v>
          </cell>
          <cell r="D3814">
            <v>45489</v>
          </cell>
          <cell r="E3814">
            <v>45490</v>
          </cell>
          <cell r="F3814">
            <v>45490</v>
          </cell>
          <cell r="G3814" t="str">
            <v>9A5449</v>
          </cell>
          <cell r="H3814" t="str">
            <v>48595489A5449</v>
          </cell>
          <cell r="I3814" t="str">
            <v>Normal</v>
          </cell>
          <cell r="J3814" t="str">
            <v>6W</v>
          </cell>
          <cell r="K3814" t="str">
            <v>Round</v>
          </cell>
          <cell r="L3814" t="str">
            <v>11-20</v>
          </cell>
          <cell r="M3814">
            <v>778</v>
          </cell>
          <cell r="N3814">
            <v>1</v>
          </cell>
          <cell r="O3814">
            <v>778</v>
          </cell>
        </row>
        <row r="3815">
          <cell r="A3815">
            <v>4859529</v>
          </cell>
          <cell r="B3815" t="str">
            <v>JNS</v>
          </cell>
          <cell r="C3815">
            <v>3815</v>
          </cell>
          <cell r="D3815">
            <v>45489</v>
          </cell>
          <cell r="E3815">
            <v>45490</v>
          </cell>
          <cell r="F3815">
            <v>45490</v>
          </cell>
          <cell r="G3815" t="str">
            <v>9A5458</v>
          </cell>
          <cell r="H3815" t="str">
            <v>48595299A5458</v>
          </cell>
          <cell r="I3815" t="str">
            <v>Normal</v>
          </cell>
          <cell r="J3815" t="str">
            <v>6W</v>
          </cell>
          <cell r="K3815" t="str">
            <v>Round</v>
          </cell>
          <cell r="L3815" t="str">
            <v>11-20</v>
          </cell>
          <cell r="M3815">
            <v>778</v>
          </cell>
          <cell r="N3815">
            <v>1</v>
          </cell>
          <cell r="O3815">
            <v>778</v>
          </cell>
        </row>
        <row r="3816">
          <cell r="A3816">
            <v>4859599</v>
          </cell>
          <cell r="B3816" t="str">
            <v>JNS</v>
          </cell>
          <cell r="C3816">
            <v>3816</v>
          </cell>
          <cell r="D3816">
            <v>45489</v>
          </cell>
          <cell r="E3816">
            <v>45490</v>
          </cell>
          <cell r="F3816">
            <v>45490</v>
          </cell>
          <cell r="G3816" t="str">
            <v>9A5463</v>
          </cell>
          <cell r="H3816" t="str">
            <v>48595999A5463</v>
          </cell>
          <cell r="I3816" t="str">
            <v>Normal</v>
          </cell>
          <cell r="J3816" t="str">
            <v>6W</v>
          </cell>
          <cell r="K3816" t="str">
            <v>Round</v>
          </cell>
          <cell r="L3816" t="str">
            <v>11-20</v>
          </cell>
          <cell r="M3816">
            <v>778</v>
          </cell>
          <cell r="N3816">
            <v>1</v>
          </cell>
          <cell r="O3816">
            <v>778</v>
          </cell>
        </row>
        <row r="3817">
          <cell r="A3817">
            <v>4859300</v>
          </cell>
          <cell r="B3817" t="str">
            <v>JNS</v>
          </cell>
          <cell r="C3817">
            <v>3817</v>
          </cell>
          <cell r="D3817">
            <v>45489</v>
          </cell>
          <cell r="E3817">
            <v>45489</v>
          </cell>
          <cell r="F3817">
            <v>45489</v>
          </cell>
          <cell r="G3817" t="str">
            <v>9A5239</v>
          </cell>
          <cell r="H3817" t="str">
            <v>48593009A5239</v>
          </cell>
          <cell r="I3817" t="str">
            <v>Normal</v>
          </cell>
          <cell r="J3817" t="str">
            <v>6W</v>
          </cell>
          <cell r="K3817" t="str">
            <v>Round</v>
          </cell>
          <cell r="L3817" t="str">
            <v>11-20</v>
          </cell>
          <cell r="M3817">
            <v>778</v>
          </cell>
          <cell r="N3817">
            <v>1</v>
          </cell>
          <cell r="O3817">
            <v>778</v>
          </cell>
        </row>
        <row r="3818">
          <cell r="A3818">
            <v>4859531</v>
          </cell>
          <cell r="B3818" t="str">
            <v>JNS</v>
          </cell>
          <cell r="C3818">
            <v>3818</v>
          </cell>
          <cell r="D3818">
            <v>45489</v>
          </cell>
          <cell r="E3818">
            <v>45490</v>
          </cell>
          <cell r="F3818">
            <v>45490</v>
          </cell>
          <cell r="G3818" t="str">
            <v>9A5468</v>
          </cell>
          <cell r="H3818" t="str">
            <v>48595319A5468</v>
          </cell>
          <cell r="I3818" t="str">
            <v>Normal</v>
          </cell>
          <cell r="J3818" t="str">
            <v>6W</v>
          </cell>
          <cell r="K3818" t="str">
            <v>Round</v>
          </cell>
          <cell r="L3818" t="str">
            <v>11-20</v>
          </cell>
          <cell r="M3818">
            <v>778</v>
          </cell>
          <cell r="N3818">
            <v>1</v>
          </cell>
          <cell r="O3818">
            <v>778</v>
          </cell>
        </row>
        <row r="3819">
          <cell r="A3819">
            <v>4859553</v>
          </cell>
          <cell r="B3819" t="str">
            <v>JNS</v>
          </cell>
          <cell r="C3819">
            <v>3819</v>
          </cell>
          <cell r="D3819">
            <v>45489</v>
          </cell>
          <cell r="E3819">
            <v>45490</v>
          </cell>
          <cell r="F3819">
            <v>45490</v>
          </cell>
          <cell r="G3819" t="str">
            <v>9A5451</v>
          </cell>
          <cell r="H3819" t="str">
            <v>48595539A5451</v>
          </cell>
          <cell r="I3819" t="str">
            <v>Normal</v>
          </cell>
          <cell r="J3819" t="str">
            <v>6W</v>
          </cell>
          <cell r="K3819" t="str">
            <v>Round</v>
          </cell>
          <cell r="L3819" t="str">
            <v>11-20</v>
          </cell>
          <cell r="M3819">
            <v>778</v>
          </cell>
          <cell r="N3819">
            <v>1</v>
          </cell>
          <cell r="O3819">
            <v>778</v>
          </cell>
        </row>
        <row r="3820">
          <cell r="A3820">
            <v>4859549</v>
          </cell>
          <cell r="B3820" t="str">
            <v>JNS</v>
          </cell>
          <cell r="C3820">
            <v>3820</v>
          </cell>
          <cell r="D3820">
            <v>45489</v>
          </cell>
          <cell r="E3820">
            <v>45490</v>
          </cell>
          <cell r="F3820">
            <v>45490</v>
          </cell>
          <cell r="G3820" t="str">
            <v>9A5455</v>
          </cell>
          <cell r="H3820" t="str">
            <v>48595499A5455</v>
          </cell>
          <cell r="I3820" t="str">
            <v>Normal</v>
          </cell>
          <cell r="J3820" t="str">
            <v>6W</v>
          </cell>
          <cell r="K3820" t="str">
            <v>Round</v>
          </cell>
          <cell r="L3820" t="str">
            <v>11-20</v>
          </cell>
          <cell r="M3820">
            <v>778</v>
          </cell>
          <cell r="N3820">
            <v>1</v>
          </cell>
          <cell r="O3820">
            <v>778</v>
          </cell>
        </row>
        <row r="3821">
          <cell r="A3821">
            <v>4859530</v>
          </cell>
          <cell r="B3821" t="str">
            <v>JNS</v>
          </cell>
          <cell r="C3821">
            <v>3821</v>
          </cell>
          <cell r="D3821">
            <v>45489</v>
          </cell>
          <cell r="E3821">
            <v>45490</v>
          </cell>
          <cell r="F3821">
            <v>45490</v>
          </cell>
          <cell r="G3821" t="str">
            <v>9A5460</v>
          </cell>
          <cell r="H3821" t="str">
            <v>48595309A5460</v>
          </cell>
          <cell r="I3821" t="str">
            <v>Normal</v>
          </cell>
          <cell r="J3821" t="str">
            <v>6W</v>
          </cell>
          <cell r="K3821" t="str">
            <v>Round</v>
          </cell>
          <cell r="L3821" t="str">
            <v>11-20</v>
          </cell>
          <cell r="M3821">
            <v>778</v>
          </cell>
          <cell r="N3821">
            <v>1</v>
          </cell>
          <cell r="O3821">
            <v>778</v>
          </cell>
        </row>
        <row r="3822">
          <cell r="A3822">
            <v>4859540</v>
          </cell>
          <cell r="B3822" t="str">
            <v>DRD</v>
          </cell>
          <cell r="C3822">
            <v>3822</v>
          </cell>
          <cell r="D3822">
            <v>45489</v>
          </cell>
          <cell r="E3822">
            <v>45490</v>
          </cell>
          <cell r="F3822">
            <v>45490</v>
          </cell>
          <cell r="G3822" t="str">
            <v>9A5466</v>
          </cell>
          <cell r="H3822" t="str">
            <v>48595409A5466</v>
          </cell>
          <cell r="I3822" t="str">
            <v>Normal</v>
          </cell>
          <cell r="J3822" t="str">
            <v>6W</v>
          </cell>
          <cell r="K3822" t="str">
            <v>Round</v>
          </cell>
          <cell r="L3822" t="str">
            <v>11-20</v>
          </cell>
          <cell r="M3822">
            <v>778</v>
          </cell>
          <cell r="N3822">
            <v>1</v>
          </cell>
          <cell r="O3822">
            <v>778</v>
          </cell>
        </row>
        <row r="3823">
          <cell r="A3823">
            <v>4859250</v>
          </cell>
          <cell r="B3823" t="str">
            <v>JNS</v>
          </cell>
          <cell r="C3823">
            <v>3823</v>
          </cell>
          <cell r="D3823">
            <v>45489</v>
          </cell>
          <cell r="E3823">
            <v>45489</v>
          </cell>
          <cell r="F3823">
            <v>45489</v>
          </cell>
          <cell r="G3823" t="str">
            <v>9A5448</v>
          </cell>
          <cell r="H3823" t="str">
            <v>48592509A5448</v>
          </cell>
          <cell r="I3823" t="str">
            <v>Normal</v>
          </cell>
          <cell r="J3823" t="str">
            <v>6W</v>
          </cell>
          <cell r="K3823" t="str">
            <v>Round</v>
          </cell>
          <cell r="L3823" t="str">
            <v>11-20</v>
          </cell>
          <cell r="M3823">
            <v>778</v>
          </cell>
          <cell r="N3823">
            <v>1</v>
          </cell>
          <cell r="O3823">
            <v>778</v>
          </cell>
        </row>
        <row r="3824">
          <cell r="A3824">
            <v>4847315</v>
          </cell>
          <cell r="B3824" t="str">
            <v>DRD</v>
          </cell>
          <cell r="C3824">
            <v>3824</v>
          </cell>
          <cell r="D3824">
            <v>45489</v>
          </cell>
          <cell r="E3824">
            <v>45490</v>
          </cell>
          <cell r="F3824">
            <v>45490</v>
          </cell>
          <cell r="G3824" t="str">
            <v>9A5092</v>
          </cell>
          <cell r="H3824" t="str">
            <v>48473159A5092</v>
          </cell>
          <cell r="I3824" t="str">
            <v>Normal</v>
          </cell>
          <cell r="J3824" t="str">
            <v>6W</v>
          </cell>
          <cell r="K3824" t="str">
            <v>Round</v>
          </cell>
          <cell r="L3824" t="str">
            <v>21-30</v>
          </cell>
          <cell r="M3824">
            <v>970</v>
          </cell>
          <cell r="N3824">
            <v>1</v>
          </cell>
          <cell r="O3824">
            <v>970</v>
          </cell>
        </row>
        <row r="3825">
          <cell r="A3825">
            <v>4847119</v>
          </cell>
          <cell r="B3825" t="str">
            <v>TKB</v>
          </cell>
          <cell r="C3825">
            <v>3825</v>
          </cell>
          <cell r="D3825">
            <v>45489</v>
          </cell>
          <cell r="E3825">
            <v>45489</v>
          </cell>
          <cell r="F3825">
            <v>45490</v>
          </cell>
          <cell r="G3825" t="str">
            <v>9A5082</v>
          </cell>
          <cell r="H3825" t="str">
            <v>48471199A5082</v>
          </cell>
          <cell r="I3825" t="str">
            <v>Normal</v>
          </cell>
          <cell r="J3825" t="str">
            <v>6W</v>
          </cell>
          <cell r="K3825" t="str">
            <v>Round</v>
          </cell>
          <cell r="L3825" t="str">
            <v>11-20</v>
          </cell>
          <cell r="M3825">
            <v>778</v>
          </cell>
          <cell r="N3825">
            <v>1</v>
          </cell>
          <cell r="O3825">
            <v>778</v>
          </cell>
        </row>
        <row r="3826">
          <cell r="A3826">
            <v>4847296</v>
          </cell>
          <cell r="B3826" t="str">
            <v>BTS</v>
          </cell>
          <cell r="C3826">
            <v>3826</v>
          </cell>
          <cell r="D3826">
            <v>45489</v>
          </cell>
          <cell r="E3826">
            <v>45490</v>
          </cell>
          <cell r="F3826">
            <v>45490</v>
          </cell>
          <cell r="G3826" t="str">
            <v>9A5086</v>
          </cell>
          <cell r="H3826" t="str">
            <v>48472969A5086</v>
          </cell>
          <cell r="I3826" t="str">
            <v>Normal</v>
          </cell>
          <cell r="J3826" t="str">
            <v>6W</v>
          </cell>
          <cell r="K3826" t="str">
            <v>Round</v>
          </cell>
          <cell r="L3826" t="str">
            <v>11-20</v>
          </cell>
          <cell r="M3826">
            <v>778</v>
          </cell>
          <cell r="N3826">
            <v>1</v>
          </cell>
          <cell r="O3826">
            <v>778</v>
          </cell>
        </row>
        <row r="3827">
          <cell r="A3827">
            <v>4847179</v>
          </cell>
          <cell r="B3827" t="str">
            <v>RNV</v>
          </cell>
          <cell r="C3827">
            <v>3827</v>
          </cell>
          <cell r="D3827">
            <v>45489</v>
          </cell>
          <cell r="E3827">
            <v>45489</v>
          </cell>
          <cell r="F3827">
            <v>45489</v>
          </cell>
          <cell r="G3827" t="str">
            <v>9A5078</v>
          </cell>
          <cell r="H3827" t="str">
            <v>48471799A5078</v>
          </cell>
          <cell r="I3827" t="str">
            <v>Normal</v>
          </cell>
          <cell r="J3827" t="str">
            <v>6W</v>
          </cell>
          <cell r="K3827" t="str">
            <v>Round</v>
          </cell>
          <cell r="L3827" t="str">
            <v>21-30</v>
          </cell>
          <cell r="M3827">
            <v>970</v>
          </cell>
          <cell r="N3827">
            <v>1</v>
          </cell>
          <cell r="O3827">
            <v>970</v>
          </cell>
        </row>
        <row r="3828">
          <cell r="A3828">
            <v>4847051</v>
          </cell>
          <cell r="B3828" t="str">
            <v>WG</v>
          </cell>
          <cell r="C3828">
            <v>3828</v>
          </cell>
          <cell r="D3828">
            <v>45489</v>
          </cell>
          <cell r="E3828">
            <v>45489</v>
          </cell>
          <cell r="F3828">
            <v>45490</v>
          </cell>
          <cell r="G3828" t="str">
            <v>9A5079</v>
          </cell>
          <cell r="H3828" t="str">
            <v>48470519A5079</v>
          </cell>
          <cell r="I3828" t="str">
            <v>Normal</v>
          </cell>
          <cell r="J3828" t="str">
            <v>6W</v>
          </cell>
          <cell r="K3828" t="str">
            <v>Round</v>
          </cell>
          <cell r="L3828" t="str">
            <v>21-30</v>
          </cell>
          <cell r="M3828">
            <v>970</v>
          </cell>
          <cell r="N3828">
            <v>1</v>
          </cell>
          <cell r="O3828">
            <v>970</v>
          </cell>
        </row>
        <row r="3829">
          <cell r="A3829">
            <v>4847593</v>
          </cell>
          <cell r="B3829" t="str">
            <v>RNV</v>
          </cell>
          <cell r="C3829">
            <v>3829</v>
          </cell>
          <cell r="D3829">
            <v>45489</v>
          </cell>
          <cell r="E3829">
            <v>45490</v>
          </cell>
          <cell r="F3829">
            <v>45490</v>
          </cell>
          <cell r="G3829" t="str">
            <v>9A5080</v>
          </cell>
          <cell r="H3829" t="str">
            <v>48475939A5080</v>
          </cell>
          <cell r="I3829" t="str">
            <v>Normal</v>
          </cell>
          <cell r="J3829" t="str">
            <v>6W</v>
          </cell>
          <cell r="K3829" t="str">
            <v>Round</v>
          </cell>
          <cell r="L3829" t="str">
            <v>21-30</v>
          </cell>
          <cell r="M3829">
            <v>970</v>
          </cell>
          <cell r="N3829">
            <v>1</v>
          </cell>
          <cell r="O3829">
            <v>970</v>
          </cell>
        </row>
        <row r="3830">
          <cell r="A3830">
            <v>4847507</v>
          </cell>
          <cell r="B3830" t="str">
            <v>WG</v>
          </cell>
          <cell r="C3830">
            <v>3830</v>
          </cell>
          <cell r="D3830">
            <v>45489</v>
          </cell>
          <cell r="E3830">
            <v>45490</v>
          </cell>
          <cell r="F3830">
            <v>45490</v>
          </cell>
          <cell r="G3830" t="str">
            <v>9A5081</v>
          </cell>
          <cell r="H3830" t="str">
            <v>48475079A5081</v>
          </cell>
          <cell r="I3830" t="str">
            <v>Normal</v>
          </cell>
          <cell r="J3830" t="str">
            <v>6W</v>
          </cell>
          <cell r="K3830" t="str">
            <v>Round</v>
          </cell>
          <cell r="L3830" t="str">
            <v>21-30</v>
          </cell>
          <cell r="M3830">
            <v>970</v>
          </cell>
          <cell r="N3830">
            <v>1</v>
          </cell>
          <cell r="O3830">
            <v>970</v>
          </cell>
        </row>
        <row r="3831">
          <cell r="A3831">
            <v>4847191</v>
          </cell>
          <cell r="B3831" t="str">
            <v>NVR</v>
          </cell>
          <cell r="C3831">
            <v>3831</v>
          </cell>
          <cell r="D3831">
            <v>45489</v>
          </cell>
          <cell r="E3831">
            <v>45489</v>
          </cell>
          <cell r="F3831">
            <v>45489</v>
          </cell>
          <cell r="G3831" t="str">
            <v>9A5071</v>
          </cell>
          <cell r="H3831" t="str">
            <v>48471919A5071</v>
          </cell>
          <cell r="I3831" t="str">
            <v>Normal</v>
          </cell>
          <cell r="J3831" t="str">
            <v>6W</v>
          </cell>
          <cell r="K3831" t="str">
            <v>Round</v>
          </cell>
          <cell r="L3831" t="str">
            <v>6-10</v>
          </cell>
          <cell r="M3831">
            <v>680</v>
          </cell>
          <cell r="N3831">
            <v>1</v>
          </cell>
          <cell r="O3831">
            <v>680</v>
          </cell>
        </row>
        <row r="3832">
          <cell r="A3832">
            <v>4847591</v>
          </cell>
          <cell r="B3832" t="str">
            <v>NVR</v>
          </cell>
          <cell r="C3832">
            <v>3832</v>
          </cell>
          <cell r="D3832">
            <v>45489</v>
          </cell>
          <cell r="E3832">
            <v>45490</v>
          </cell>
          <cell r="F3832">
            <v>45490</v>
          </cell>
          <cell r="G3832" t="str">
            <v>9A5072</v>
          </cell>
          <cell r="H3832" t="str">
            <v>48475919A5072</v>
          </cell>
          <cell r="I3832" t="str">
            <v>Normal</v>
          </cell>
          <cell r="J3832" t="str">
            <v>6W</v>
          </cell>
          <cell r="K3832" t="str">
            <v>Round</v>
          </cell>
          <cell r="L3832" t="str">
            <v>6-10</v>
          </cell>
          <cell r="M3832">
            <v>680</v>
          </cell>
          <cell r="N3832">
            <v>1</v>
          </cell>
          <cell r="O3832">
            <v>680</v>
          </cell>
        </row>
        <row r="3833">
          <cell r="A3833">
            <v>4847188</v>
          </cell>
          <cell r="B3833" t="str">
            <v>RNV</v>
          </cell>
          <cell r="C3833">
            <v>3833</v>
          </cell>
          <cell r="D3833">
            <v>45489</v>
          </cell>
          <cell r="E3833">
            <v>45489</v>
          </cell>
          <cell r="F3833">
            <v>45489</v>
          </cell>
          <cell r="G3833" t="str">
            <v>9A5067</v>
          </cell>
          <cell r="H3833" t="str">
            <v>48471889A5067</v>
          </cell>
          <cell r="I3833" t="str">
            <v>Normal</v>
          </cell>
          <cell r="J3833" t="str">
            <v>6W</v>
          </cell>
          <cell r="K3833" t="str">
            <v>Round</v>
          </cell>
          <cell r="L3833" t="str">
            <v>0-5</v>
          </cell>
          <cell r="M3833">
            <v>613</v>
          </cell>
          <cell r="N3833">
            <v>1</v>
          </cell>
          <cell r="O3833">
            <v>613</v>
          </cell>
        </row>
        <row r="3834">
          <cell r="A3834">
            <v>4847046</v>
          </cell>
          <cell r="B3834" t="str">
            <v>RCP</v>
          </cell>
          <cell r="C3834">
            <v>3834</v>
          </cell>
          <cell r="D3834">
            <v>45489</v>
          </cell>
          <cell r="E3834">
            <v>45489</v>
          </cell>
          <cell r="F3834">
            <v>45489</v>
          </cell>
          <cell r="G3834" t="str">
            <v>9A5189</v>
          </cell>
          <cell r="H3834" t="str">
            <v>48470469A5189</v>
          </cell>
          <cell r="I3834" t="str">
            <v>Normal</v>
          </cell>
          <cell r="J3834" t="str">
            <v>6W</v>
          </cell>
          <cell r="K3834" t="str">
            <v>Round</v>
          </cell>
          <cell r="L3834" t="str">
            <v>6-10</v>
          </cell>
          <cell r="M3834">
            <v>680</v>
          </cell>
          <cell r="N3834">
            <v>1</v>
          </cell>
          <cell r="O3834">
            <v>680</v>
          </cell>
        </row>
        <row r="3835">
          <cell r="A3835">
            <v>4847047</v>
          </cell>
          <cell r="B3835" t="str">
            <v>RCP</v>
          </cell>
          <cell r="C3835">
            <v>3835</v>
          </cell>
          <cell r="D3835">
            <v>45489</v>
          </cell>
          <cell r="E3835">
            <v>45489</v>
          </cell>
          <cell r="F3835">
            <v>45490</v>
          </cell>
          <cell r="G3835" t="str">
            <v>9A5190</v>
          </cell>
          <cell r="H3835" t="str">
            <v>48470479A5190</v>
          </cell>
          <cell r="I3835" t="str">
            <v>Normal</v>
          </cell>
          <cell r="J3835" t="str">
            <v>6W</v>
          </cell>
          <cell r="K3835" t="str">
            <v>Round</v>
          </cell>
          <cell r="L3835" t="str">
            <v>6-10</v>
          </cell>
          <cell r="M3835">
            <v>680</v>
          </cell>
          <cell r="N3835">
            <v>1</v>
          </cell>
          <cell r="O3835">
            <v>680</v>
          </cell>
        </row>
        <row r="3836">
          <cell r="A3836">
            <v>4847372</v>
          </cell>
          <cell r="B3836" t="str">
            <v>RCP</v>
          </cell>
          <cell r="C3836">
            <v>3836</v>
          </cell>
          <cell r="D3836">
            <v>45489</v>
          </cell>
          <cell r="E3836">
            <v>45490</v>
          </cell>
          <cell r="F3836">
            <v>45490</v>
          </cell>
          <cell r="G3836" t="str">
            <v>9A5191</v>
          </cell>
          <cell r="H3836" t="str">
            <v>48473729A5191</v>
          </cell>
          <cell r="I3836" t="str">
            <v>Normal</v>
          </cell>
          <cell r="J3836" t="str">
            <v>6W</v>
          </cell>
          <cell r="K3836" t="str">
            <v>Round</v>
          </cell>
          <cell r="L3836" t="str">
            <v>6-10</v>
          </cell>
          <cell r="M3836">
            <v>680</v>
          </cell>
          <cell r="N3836">
            <v>1</v>
          </cell>
          <cell r="O3836">
            <v>680</v>
          </cell>
        </row>
        <row r="3837">
          <cell r="A3837">
            <v>4847373</v>
          </cell>
          <cell r="B3837" t="str">
            <v>RCP</v>
          </cell>
          <cell r="C3837">
            <v>3837</v>
          </cell>
          <cell r="D3837">
            <v>45489</v>
          </cell>
          <cell r="E3837">
            <v>45490</v>
          </cell>
          <cell r="F3837">
            <v>45490</v>
          </cell>
          <cell r="G3837" t="str">
            <v>9A5192</v>
          </cell>
          <cell r="H3837" t="str">
            <v>48473739A5192</v>
          </cell>
          <cell r="I3837" t="str">
            <v>Normal</v>
          </cell>
          <cell r="J3837" t="str">
            <v>6W</v>
          </cell>
          <cell r="K3837" t="str">
            <v>Round</v>
          </cell>
          <cell r="L3837" t="str">
            <v>6-10</v>
          </cell>
          <cell r="M3837">
            <v>680</v>
          </cell>
          <cell r="N3837">
            <v>1</v>
          </cell>
          <cell r="O3837">
            <v>680</v>
          </cell>
        </row>
        <row r="3838">
          <cell r="A3838">
            <v>4847374</v>
          </cell>
          <cell r="B3838" t="str">
            <v>RCP</v>
          </cell>
          <cell r="C3838">
            <v>3838</v>
          </cell>
          <cell r="D3838">
            <v>45489</v>
          </cell>
          <cell r="E3838">
            <v>45490</v>
          </cell>
          <cell r="F3838">
            <v>45490</v>
          </cell>
          <cell r="G3838" t="str">
            <v>9A5193</v>
          </cell>
          <cell r="H3838" t="str">
            <v>48473749A5193</v>
          </cell>
          <cell r="I3838" t="str">
            <v>Normal</v>
          </cell>
          <cell r="J3838" t="str">
            <v>6W</v>
          </cell>
          <cell r="K3838" t="str">
            <v>Round</v>
          </cell>
          <cell r="L3838" t="str">
            <v>6-10</v>
          </cell>
          <cell r="M3838">
            <v>680</v>
          </cell>
          <cell r="N3838">
            <v>1</v>
          </cell>
          <cell r="O3838">
            <v>680</v>
          </cell>
        </row>
        <row r="3839">
          <cell r="A3839">
            <v>4847375</v>
          </cell>
          <cell r="B3839" t="str">
            <v>RCP</v>
          </cell>
          <cell r="C3839">
            <v>3839</v>
          </cell>
          <cell r="D3839">
            <v>45489</v>
          </cell>
          <cell r="E3839">
            <v>45490</v>
          </cell>
          <cell r="F3839">
            <v>45490</v>
          </cell>
          <cell r="G3839" t="str">
            <v>9A5194</v>
          </cell>
          <cell r="H3839" t="str">
            <v>48473759A5194</v>
          </cell>
          <cell r="I3839" t="str">
            <v>Normal</v>
          </cell>
          <cell r="J3839" t="str">
            <v>6W</v>
          </cell>
          <cell r="K3839" t="str">
            <v>Round</v>
          </cell>
          <cell r="L3839" t="str">
            <v>6-10</v>
          </cell>
          <cell r="M3839">
            <v>680</v>
          </cell>
          <cell r="N3839">
            <v>1</v>
          </cell>
          <cell r="O3839">
            <v>680</v>
          </cell>
        </row>
        <row r="3840">
          <cell r="A3840">
            <v>4847376</v>
          </cell>
          <cell r="B3840" t="str">
            <v>DRD</v>
          </cell>
          <cell r="C3840">
            <v>3840</v>
          </cell>
          <cell r="D3840">
            <v>45489</v>
          </cell>
          <cell r="E3840">
            <v>45490</v>
          </cell>
          <cell r="F3840">
            <v>45490</v>
          </cell>
          <cell r="G3840" t="str">
            <v>9A5195</v>
          </cell>
          <cell r="H3840" t="str">
            <v>48473769A5195</v>
          </cell>
          <cell r="I3840" t="str">
            <v>Normal</v>
          </cell>
          <cell r="J3840" t="str">
            <v>6W</v>
          </cell>
          <cell r="K3840" t="str">
            <v>1-WAY</v>
          </cell>
          <cell r="L3840" t="str">
            <v>6-10</v>
          </cell>
          <cell r="M3840">
            <v>613</v>
          </cell>
          <cell r="N3840">
            <v>1</v>
          </cell>
          <cell r="O3840">
            <v>613</v>
          </cell>
        </row>
        <row r="3841">
          <cell r="A3841">
            <v>4847377</v>
          </cell>
          <cell r="B3841" t="str">
            <v>DRD</v>
          </cell>
          <cell r="C3841">
            <v>3841</v>
          </cell>
          <cell r="D3841">
            <v>45489</v>
          </cell>
          <cell r="E3841">
            <v>45490</v>
          </cell>
          <cell r="F3841">
            <v>45490</v>
          </cell>
          <cell r="G3841" t="str">
            <v>9A5196</v>
          </cell>
          <cell r="H3841" t="str">
            <v>48473779A5196</v>
          </cell>
          <cell r="I3841" t="str">
            <v>Normal</v>
          </cell>
          <cell r="J3841" t="str">
            <v>6W</v>
          </cell>
          <cell r="K3841" t="str">
            <v>1-WAY</v>
          </cell>
          <cell r="L3841" t="str">
            <v>6-10</v>
          </cell>
          <cell r="M3841">
            <v>613</v>
          </cell>
          <cell r="N3841">
            <v>1</v>
          </cell>
          <cell r="O3841">
            <v>613</v>
          </cell>
        </row>
        <row r="3842">
          <cell r="A3842">
            <v>4847554</v>
          </cell>
          <cell r="B3842" t="str">
            <v>DRD</v>
          </cell>
          <cell r="C3842">
            <v>3842</v>
          </cell>
          <cell r="D3842">
            <v>45489</v>
          </cell>
          <cell r="E3842">
            <v>45490</v>
          </cell>
          <cell r="F3842">
            <v>45490</v>
          </cell>
          <cell r="G3842" t="str">
            <v>9A5170</v>
          </cell>
          <cell r="H3842" t="str">
            <v>48475549A5170</v>
          </cell>
          <cell r="I3842" t="str">
            <v>Normal</v>
          </cell>
          <cell r="J3842" t="str">
            <v>6W</v>
          </cell>
          <cell r="K3842" t="str">
            <v>Round</v>
          </cell>
          <cell r="L3842" t="str">
            <v>6-10</v>
          </cell>
          <cell r="M3842">
            <v>680</v>
          </cell>
          <cell r="N3842">
            <v>1</v>
          </cell>
          <cell r="O3842">
            <v>680</v>
          </cell>
        </row>
        <row r="3843">
          <cell r="A3843">
            <v>4847617</v>
          </cell>
          <cell r="B3843" t="str">
            <v>DRD</v>
          </cell>
          <cell r="C3843">
            <v>3843</v>
          </cell>
          <cell r="D3843">
            <v>45489</v>
          </cell>
          <cell r="E3843">
            <v>45490</v>
          </cell>
          <cell r="F3843">
            <v>45490</v>
          </cell>
          <cell r="G3843" t="str">
            <v>9A5174</v>
          </cell>
          <cell r="H3843" t="str">
            <v>48476179A5174</v>
          </cell>
          <cell r="I3843" t="str">
            <v>Normal</v>
          </cell>
          <cell r="J3843" t="str">
            <v>6W</v>
          </cell>
          <cell r="K3843" t="str">
            <v>Round</v>
          </cell>
          <cell r="L3843" t="str">
            <v>6-10</v>
          </cell>
          <cell r="M3843">
            <v>680</v>
          </cell>
          <cell r="N3843">
            <v>1</v>
          </cell>
          <cell r="O3843">
            <v>680</v>
          </cell>
        </row>
        <row r="3844">
          <cell r="A3844">
            <v>4847210</v>
          </cell>
          <cell r="B3844" t="str">
            <v>DRD</v>
          </cell>
          <cell r="C3844">
            <v>3844</v>
          </cell>
          <cell r="D3844">
            <v>45489</v>
          </cell>
          <cell r="E3844">
            <v>45489</v>
          </cell>
          <cell r="F3844">
            <v>45489</v>
          </cell>
          <cell r="G3844" t="str">
            <v>9A5175</v>
          </cell>
          <cell r="H3844" t="str">
            <v>48472109A5175</v>
          </cell>
          <cell r="I3844" t="str">
            <v>Normal</v>
          </cell>
          <cell r="J3844" t="str">
            <v>6W</v>
          </cell>
          <cell r="K3844" t="str">
            <v>Round</v>
          </cell>
          <cell r="L3844" t="str">
            <v>6-10</v>
          </cell>
          <cell r="M3844">
            <v>680</v>
          </cell>
          <cell r="N3844">
            <v>1</v>
          </cell>
          <cell r="O3844">
            <v>680</v>
          </cell>
        </row>
        <row r="3845">
          <cell r="A3845">
            <v>4847029</v>
          </cell>
          <cell r="B3845" t="str">
            <v>NVR</v>
          </cell>
          <cell r="C3845">
            <v>3845</v>
          </cell>
          <cell r="D3845">
            <v>45489</v>
          </cell>
          <cell r="E3845">
            <v>45489</v>
          </cell>
          <cell r="F3845">
            <v>45490</v>
          </cell>
          <cell r="G3845" t="str">
            <v>9A5065</v>
          </cell>
          <cell r="H3845" t="str">
            <v>48470299A5065</v>
          </cell>
          <cell r="I3845" t="str">
            <v>Normal</v>
          </cell>
          <cell r="J3845" t="str">
            <v>6W</v>
          </cell>
          <cell r="K3845" t="str">
            <v>Round</v>
          </cell>
          <cell r="L3845" t="str">
            <v>21-30</v>
          </cell>
          <cell r="M3845">
            <v>970</v>
          </cell>
          <cell r="N3845">
            <v>1</v>
          </cell>
          <cell r="O3845">
            <v>970</v>
          </cell>
        </row>
        <row r="3846">
          <cell r="A3846">
            <v>4847112</v>
          </cell>
          <cell r="B3846" t="str">
            <v>DRD</v>
          </cell>
          <cell r="C3846">
            <v>3846</v>
          </cell>
          <cell r="D3846">
            <v>45489</v>
          </cell>
          <cell r="E3846">
            <v>45489</v>
          </cell>
          <cell r="F3846">
            <v>45490</v>
          </cell>
          <cell r="G3846" t="str">
            <v>9A5061</v>
          </cell>
          <cell r="H3846" t="str">
            <v>48471129A5061</v>
          </cell>
          <cell r="I3846" t="str">
            <v>Normal</v>
          </cell>
          <cell r="J3846" t="str">
            <v>6W</v>
          </cell>
          <cell r="K3846" t="str">
            <v>Round</v>
          </cell>
          <cell r="L3846" t="str">
            <v>21-30</v>
          </cell>
          <cell r="M3846">
            <v>970</v>
          </cell>
          <cell r="N3846">
            <v>1</v>
          </cell>
          <cell r="O3846">
            <v>970</v>
          </cell>
        </row>
        <row r="3847">
          <cell r="A3847">
            <v>4847031</v>
          </cell>
          <cell r="B3847" t="str">
            <v>JNS</v>
          </cell>
          <cell r="C3847">
            <v>3847</v>
          </cell>
          <cell r="D3847">
            <v>45489</v>
          </cell>
          <cell r="E3847">
            <v>45489</v>
          </cell>
          <cell r="F3847">
            <v>45490</v>
          </cell>
          <cell r="G3847" t="str">
            <v>9A5060</v>
          </cell>
          <cell r="H3847" t="str">
            <v>48470319A5060</v>
          </cell>
          <cell r="I3847" t="str">
            <v>Normal</v>
          </cell>
          <cell r="J3847" t="str">
            <v>6W</v>
          </cell>
          <cell r="K3847" t="str">
            <v>Round</v>
          </cell>
          <cell r="L3847" t="str">
            <v>6-10</v>
          </cell>
          <cell r="M3847">
            <v>680</v>
          </cell>
          <cell r="N3847">
            <v>1</v>
          </cell>
          <cell r="O3847">
            <v>680</v>
          </cell>
        </row>
        <row r="3848">
          <cell r="A3848">
            <v>4870622</v>
          </cell>
          <cell r="B3848" t="str">
            <v>DRD</v>
          </cell>
          <cell r="C3848">
            <v>3848</v>
          </cell>
          <cell r="D3848">
            <v>45489</v>
          </cell>
          <cell r="E3848">
            <v>45489</v>
          </cell>
          <cell r="F3848">
            <v>45489</v>
          </cell>
          <cell r="G3848" t="str">
            <v>9A5500</v>
          </cell>
          <cell r="H3848" t="str">
            <v>48706229A5500</v>
          </cell>
          <cell r="I3848" t="str">
            <v>Blowout</v>
          </cell>
          <cell r="J3848" t="str">
            <v>6W</v>
          </cell>
          <cell r="K3848" t="str">
            <v>Round</v>
          </cell>
          <cell r="L3848" t="str">
            <v>21-30</v>
          </cell>
          <cell r="M3848">
            <v>970</v>
          </cell>
          <cell r="N3848">
            <v>1</v>
          </cell>
          <cell r="O3848">
            <v>970</v>
          </cell>
        </row>
        <row r="3849">
          <cell r="A3849">
            <v>4870624</v>
          </cell>
          <cell r="B3849" t="str">
            <v>BTS</v>
          </cell>
          <cell r="C3849">
            <v>3849</v>
          </cell>
          <cell r="D3849">
            <v>45489</v>
          </cell>
          <cell r="E3849">
            <v>45490</v>
          </cell>
          <cell r="F3849">
            <v>45490</v>
          </cell>
          <cell r="G3849" t="str">
            <v>9A5072</v>
          </cell>
          <cell r="H3849" t="str">
            <v>48706249A5072</v>
          </cell>
          <cell r="I3849" t="str">
            <v>Blowout</v>
          </cell>
          <cell r="J3849" t="str">
            <v>6W</v>
          </cell>
          <cell r="K3849" t="str">
            <v>Round</v>
          </cell>
          <cell r="L3849" t="str">
            <v>6-10</v>
          </cell>
          <cell r="M3849">
            <v>680</v>
          </cell>
          <cell r="N3849">
            <v>1</v>
          </cell>
          <cell r="O3849">
            <v>680</v>
          </cell>
        </row>
        <row r="3850">
          <cell r="A3850">
            <v>4870623</v>
          </cell>
          <cell r="B3850" t="str">
            <v>JNS</v>
          </cell>
          <cell r="C3850">
            <v>3850</v>
          </cell>
          <cell r="D3850">
            <v>45489</v>
          </cell>
          <cell r="E3850">
            <v>45489</v>
          </cell>
          <cell r="F3850">
            <v>45490</v>
          </cell>
          <cell r="G3850" t="str">
            <v>9A5060</v>
          </cell>
          <cell r="H3850" t="str">
            <v>48706239A5060</v>
          </cell>
          <cell r="I3850" t="str">
            <v>Blowout</v>
          </cell>
          <cell r="J3850" t="str">
            <v>6W</v>
          </cell>
          <cell r="K3850" t="str">
            <v>Round</v>
          </cell>
          <cell r="L3850" t="str">
            <v>6-10</v>
          </cell>
          <cell r="M3850">
            <v>680</v>
          </cell>
          <cell r="N3850">
            <v>1</v>
          </cell>
          <cell r="O3850">
            <v>680</v>
          </cell>
        </row>
        <row r="3851">
          <cell r="A3851">
            <v>4847410</v>
          </cell>
          <cell r="B3851" t="str">
            <v>RNV</v>
          </cell>
          <cell r="C3851">
            <v>3851</v>
          </cell>
          <cell r="D3851">
            <v>45489</v>
          </cell>
          <cell r="E3851">
            <v>45490</v>
          </cell>
          <cell r="F3851">
            <v>45490</v>
          </cell>
          <cell r="G3851" t="str">
            <v>9A5272</v>
          </cell>
          <cell r="H3851" t="str">
            <v>48474109A5272</v>
          </cell>
          <cell r="I3851" t="str">
            <v>Normal</v>
          </cell>
          <cell r="J3851" t="str">
            <v>6W</v>
          </cell>
          <cell r="K3851" t="str">
            <v>Round</v>
          </cell>
          <cell r="L3851" t="str">
            <v>0-5</v>
          </cell>
          <cell r="M3851">
            <v>613</v>
          </cell>
          <cell r="N3851">
            <v>1</v>
          </cell>
          <cell r="O3851">
            <v>613</v>
          </cell>
        </row>
        <row r="3852">
          <cell r="A3852">
            <v>4847661</v>
          </cell>
          <cell r="B3852" t="str">
            <v>NVR</v>
          </cell>
          <cell r="C3852">
            <v>3852</v>
          </cell>
          <cell r="D3852">
            <v>45489</v>
          </cell>
          <cell r="E3852">
            <v>45490</v>
          </cell>
          <cell r="F3852">
            <v>45490</v>
          </cell>
          <cell r="G3852" t="str">
            <v>9A5347</v>
          </cell>
          <cell r="H3852" t="str">
            <v>48476619A5347</v>
          </cell>
          <cell r="I3852" t="str">
            <v>Normal</v>
          </cell>
          <cell r="J3852" t="str">
            <v>6W</v>
          </cell>
          <cell r="K3852" t="str">
            <v>Round</v>
          </cell>
          <cell r="L3852" t="str">
            <v>21-30</v>
          </cell>
          <cell r="M3852">
            <v>970</v>
          </cell>
          <cell r="N3852">
            <v>1</v>
          </cell>
          <cell r="O3852">
            <v>970</v>
          </cell>
        </row>
        <row r="3853">
          <cell r="A3853">
            <v>4847650</v>
          </cell>
          <cell r="B3853" t="str">
            <v>WG</v>
          </cell>
          <cell r="C3853">
            <v>3853</v>
          </cell>
          <cell r="D3853">
            <v>45489</v>
          </cell>
          <cell r="E3853">
            <v>45490</v>
          </cell>
          <cell r="F3853">
            <v>45490</v>
          </cell>
          <cell r="G3853" t="str">
            <v>9A5358</v>
          </cell>
          <cell r="H3853" t="str">
            <v>48476509A5358</v>
          </cell>
          <cell r="I3853" t="str">
            <v>Normal</v>
          </cell>
          <cell r="J3853" t="str">
            <v>6W</v>
          </cell>
          <cell r="K3853" t="str">
            <v>Round</v>
          </cell>
          <cell r="L3853" t="str">
            <v>6-10</v>
          </cell>
          <cell r="M3853">
            <v>680</v>
          </cell>
          <cell r="N3853">
            <v>1</v>
          </cell>
          <cell r="O3853">
            <v>680</v>
          </cell>
        </row>
        <row r="3854">
          <cell r="A3854">
            <v>4870683</v>
          </cell>
          <cell r="B3854" t="str">
            <v>RNV</v>
          </cell>
          <cell r="C3854">
            <v>3854</v>
          </cell>
          <cell r="D3854">
            <v>45489</v>
          </cell>
          <cell r="E3854">
            <v>45490</v>
          </cell>
          <cell r="F3854">
            <v>45490</v>
          </cell>
          <cell r="G3854" t="str">
            <v>9A5279</v>
          </cell>
          <cell r="H3854" t="str">
            <v>48706839A5279</v>
          </cell>
          <cell r="I3854" t="str">
            <v>Normal</v>
          </cell>
          <cell r="J3854" t="str">
            <v>6W</v>
          </cell>
          <cell r="K3854" t="str">
            <v>Round</v>
          </cell>
          <cell r="L3854" t="str">
            <v>0-5</v>
          </cell>
          <cell r="M3854">
            <v>613</v>
          </cell>
          <cell r="N3854">
            <v>1</v>
          </cell>
          <cell r="O3854">
            <v>613</v>
          </cell>
        </row>
        <row r="3855">
          <cell r="A3855">
            <v>4847383</v>
          </cell>
          <cell r="B3855" t="str">
            <v>NVR</v>
          </cell>
          <cell r="C3855">
            <v>3855</v>
          </cell>
          <cell r="D3855">
            <v>45489</v>
          </cell>
          <cell r="E3855">
            <v>45490</v>
          </cell>
          <cell r="F3855">
            <v>45490</v>
          </cell>
          <cell r="G3855" t="str">
            <v>9A5367</v>
          </cell>
          <cell r="H3855" t="str">
            <v>48473839A5367</v>
          </cell>
          <cell r="I3855" t="str">
            <v>Normal</v>
          </cell>
          <cell r="J3855" t="str">
            <v>6W</v>
          </cell>
          <cell r="K3855" t="str">
            <v>Round</v>
          </cell>
          <cell r="L3855" t="str">
            <v>11-20</v>
          </cell>
          <cell r="M3855">
            <v>778</v>
          </cell>
          <cell r="N3855">
            <v>1</v>
          </cell>
          <cell r="O3855">
            <v>778</v>
          </cell>
        </row>
        <row r="3856">
          <cell r="A3856">
            <v>4847708</v>
          </cell>
          <cell r="B3856" t="str">
            <v>PPGT</v>
          </cell>
          <cell r="C3856">
            <v>3856</v>
          </cell>
          <cell r="D3856">
            <v>45489</v>
          </cell>
          <cell r="E3856">
            <v>45490</v>
          </cell>
          <cell r="F3856">
            <v>45490</v>
          </cell>
          <cell r="G3856" t="str">
            <v>9A5320</v>
          </cell>
          <cell r="H3856" t="str">
            <v>48477089A5320</v>
          </cell>
          <cell r="I3856" t="str">
            <v>Normal</v>
          </cell>
          <cell r="J3856" t="str">
            <v>6W</v>
          </cell>
          <cell r="K3856" t="str">
            <v>Round</v>
          </cell>
          <cell r="L3856" t="str">
            <v>6-10</v>
          </cell>
          <cell r="M3856">
            <v>680</v>
          </cell>
          <cell r="N3856">
            <v>1</v>
          </cell>
          <cell r="O3856">
            <v>680</v>
          </cell>
        </row>
        <row r="3857">
          <cell r="A3857">
            <v>4847483</v>
          </cell>
          <cell r="B3857" t="str">
            <v>NVR</v>
          </cell>
          <cell r="C3857">
            <v>3857</v>
          </cell>
          <cell r="D3857">
            <v>45489</v>
          </cell>
          <cell r="E3857">
            <v>45490</v>
          </cell>
          <cell r="F3857">
            <v>45490</v>
          </cell>
          <cell r="G3857" t="str">
            <v>9A5368</v>
          </cell>
          <cell r="H3857" t="str">
            <v>48474839A5368</v>
          </cell>
          <cell r="I3857" t="str">
            <v>Normal</v>
          </cell>
          <cell r="J3857" t="str">
            <v>6W</v>
          </cell>
          <cell r="K3857" t="str">
            <v>Round</v>
          </cell>
          <cell r="L3857" t="str">
            <v>11-20</v>
          </cell>
          <cell r="M3857">
            <v>778</v>
          </cell>
          <cell r="N3857">
            <v>1</v>
          </cell>
          <cell r="O3857">
            <v>778</v>
          </cell>
        </row>
        <row r="3858">
          <cell r="A3858">
            <v>4847709</v>
          </cell>
          <cell r="B3858" t="str">
            <v>IBT</v>
          </cell>
          <cell r="C3858">
            <v>3858</v>
          </cell>
          <cell r="D3858">
            <v>45489</v>
          </cell>
          <cell r="E3858">
            <v>45490</v>
          </cell>
          <cell r="F3858">
            <v>45490</v>
          </cell>
          <cell r="G3858" t="str">
            <v>9A5321</v>
          </cell>
          <cell r="H3858" t="str">
            <v>48477099A5321</v>
          </cell>
          <cell r="I3858" t="str">
            <v>Normal</v>
          </cell>
          <cell r="J3858" t="str">
            <v>6W</v>
          </cell>
          <cell r="K3858" t="str">
            <v>Round</v>
          </cell>
          <cell r="L3858" t="str">
            <v>6-10</v>
          </cell>
          <cell r="M3858">
            <v>680</v>
          </cell>
          <cell r="N3858">
            <v>1</v>
          </cell>
          <cell r="O3858">
            <v>680</v>
          </cell>
        </row>
        <row r="3859">
          <cell r="A3859">
            <v>4847651</v>
          </cell>
          <cell r="B3859" t="str">
            <v>NVR</v>
          </cell>
          <cell r="C3859">
            <v>3859</v>
          </cell>
          <cell r="D3859">
            <v>45489</v>
          </cell>
          <cell r="E3859">
            <v>45490</v>
          </cell>
          <cell r="F3859">
            <v>45490</v>
          </cell>
          <cell r="G3859" t="str">
            <v>9A5385</v>
          </cell>
          <cell r="H3859" t="str">
            <v>48476519A5385</v>
          </cell>
          <cell r="I3859" t="str">
            <v>Normal</v>
          </cell>
          <cell r="J3859" t="str">
            <v>6W</v>
          </cell>
          <cell r="K3859" t="str">
            <v>Round</v>
          </cell>
          <cell r="L3859" t="str">
            <v>0-5</v>
          </cell>
          <cell r="M3859">
            <v>613</v>
          </cell>
          <cell r="N3859">
            <v>1</v>
          </cell>
          <cell r="O3859">
            <v>613</v>
          </cell>
        </row>
        <row r="3860">
          <cell r="A3860">
            <v>4847513</v>
          </cell>
          <cell r="B3860" t="str">
            <v>BTS</v>
          </cell>
          <cell r="C3860">
            <v>3860</v>
          </cell>
          <cell r="D3860">
            <v>45489</v>
          </cell>
          <cell r="E3860">
            <v>45490</v>
          </cell>
          <cell r="F3860">
            <v>45490</v>
          </cell>
          <cell r="G3860" t="str">
            <v>9A5106</v>
          </cell>
          <cell r="H3860" t="str">
            <v>48475139A5106</v>
          </cell>
          <cell r="I3860" t="str">
            <v>Normal</v>
          </cell>
          <cell r="J3860" t="str">
            <v>6W</v>
          </cell>
          <cell r="K3860" t="str">
            <v>Round</v>
          </cell>
          <cell r="L3860" t="str">
            <v>21-30</v>
          </cell>
          <cell r="M3860">
            <v>970</v>
          </cell>
          <cell r="N3860">
            <v>1</v>
          </cell>
          <cell r="O3860">
            <v>970</v>
          </cell>
        </row>
        <row r="3861">
          <cell r="A3861">
            <v>4847675</v>
          </cell>
          <cell r="B3861" t="str">
            <v>RNV</v>
          </cell>
          <cell r="C3861">
            <v>3861</v>
          </cell>
          <cell r="D3861">
            <v>45489</v>
          </cell>
          <cell r="E3861">
            <v>45490</v>
          </cell>
          <cell r="F3861">
            <v>45490</v>
          </cell>
          <cell r="G3861" t="str">
            <v>9A5284</v>
          </cell>
          <cell r="H3861" t="str">
            <v>48476759A5284</v>
          </cell>
          <cell r="I3861" t="str">
            <v>Normal</v>
          </cell>
          <cell r="J3861" t="str">
            <v>6W</v>
          </cell>
          <cell r="K3861" t="str">
            <v>Round</v>
          </cell>
          <cell r="L3861" t="str">
            <v>0-5</v>
          </cell>
          <cell r="M3861">
            <v>613</v>
          </cell>
          <cell r="N3861">
            <v>1</v>
          </cell>
          <cell r="O3861">
            <v>613</v>
          </cell>
        </row>
        <row r="3862">
          <cell r="A3862">
            <v>4847384</v>
          </cell>
          <cell r="B3862" t="str">
            <v>NVR</v>
          </cell>
          <cell r="C3862">
            <v>3862</v>
          </cell>
          <cell r="D3862">
            <v>45489</v>
          </cell>
          <cell r="E3862">
            <v>45490</v>
          </cell>
          <cell r="F3862">
            <v>45490</v>
          </cell>
          <cell r="G3862" t="str">
            <v>9A5386</v>
          </cell>
          <cell r="H3862" t="str">
            <v>48473849A5386</v>
          </cell>
          <cell r="I3862" t="str">
            <v>Normal</v>
          </cell>
          <cell r="J3862" t="str">
            <v>6W</v>
          </cell>
          <cell r="K3862" t="str">
            <v>Round</v>
          </cell>
          <cell r="L3862" t="str">
            <v>0-5</v>
          </cell>
          <cell r="M3862">
            <v>613</v>
          </cell>
          <cell r="N3862">
            <v>1</v>
          </cell>
          <cell r="O3862">
            <v>613</v>
          </cell>
        </row>
        <row r="3863">
          <cell r="A3863">
            <v>4847595</v>
          </cell>
          <cell r="B3863" t="str">
            <v>DRD</v>
          </cell>
          <cell r="C3863">
            <v>3863</v>
          </cell>
          <cell r="D3863">
            <v>45489</v>
          </cell>
          <cell r="E3863">
            <v>45490</v>
          </cell>
          <cell r="F3863">
            <v>45490</v>
          </cell>
          <cell r="G3863" t="str">
            <v>9A5094</v>
          </cell>
          <cell r="H3863" t="str">
            <v>48475959A5094</v>
          </cell>
          <cell r="I3863" t="str">
            <v>Normal</v>
          </cell>
          <cell r="J3863" t="str">
            <v>6W</v>
          </cell>
          <cell r="K3863" t="str">
            <v>Round</v>
          </cell>
          <cell r="L3863" t="str">
            <v>0-5</v>
          </cell>
          <cell r="M3863">
            <v>613</v>
          </cell>
          <cell r="N3863">
            <v>1</v>
          </cell>
          <cell r="O3863">
            <v>613</v>
          </cell>
        </row>
        <row r="3864">
          <cell r="A3864">
            <v>4847672</v>
          </cell>
          <cell r="B3864" t="str">
            <v>RNV</v>
          </cell>
          <cell r="C3864">
            <v>3864</v>
          </cell>
          <cell r="D3864">
            <v>45489</v>
          </cell>
          <cell r="E3864">
            <v>45490</v>
          </cell>
          <cell r="F3864">
            <v>45490</v>
          </cell>
          <cell r="G3864" t="str">
            <v>9A5280</v>
          </cell>
          <cell r="H3864" t="str">
            <v>48476729A5280</v>
          </cell>
          <cell r="I3864" t="str">
            <v>Normal</v>
          </cell>
          <cell r="J3864" t="str">
            <v>6W</v>
          </cell>
          <cell r="K3864" t="str">
            <v>Round</v>
          </cell>
          <cell r="L3864" t="str">
            <v>0-5</v>
          </cell>
          <cell r="M3864">
            <v>613</v>
          </cell>
          <cell r="N3864">
            <v>1</v>
          </cell>
          <cell r="O3864">
            <v>613</v>
          </cell>
        </row>
        <row r="3865">
          <cell r="A3865">
            <v>4870629</v>
          </cell>
          <cell r="B3865" t="str">
            <v>IBT</v>
          </cell>
          <cell r="C3865">
            <v>3865</v>
          </cell>
          <cell r="D3865">
            <v>45489</v>
          </cell>
          <cell r="E3865">
            <v>45490</v>
          </cell>
          <cell r="F3865">
            <v>45490</v>
          </cell>
          <cell r="G3865" t="str">
            <v>9A5332</v>
          </cell>
          <cell r="H3865" t="str">
            <v>48706299A5332</v>
          </cell>
          <cell r="I3865" t="str">
            <v>Normal</v>
          </cell>
          <cell r="J3865" t="str">
            <v>6W</v>
          </cell>
          <cell r="K3865" t="str">
            <v>Round</v>
          </cell>
          <cell r="L3865" t="str">
            <v>6-10</v>
          </cell>
          <cell r="M3865">
            <v>680</v>
          </cell>
          <cell r="N3865">
            <v>1</v>
          </cell>
          <cell r="O3865">
            <v>680</v>
          </cell>
        </row>
        <row r="3866">
          <cell r="A3866">
            <v>4847465</v>
          </cell>
          <cell r="B3866" t="str">
            <v>DRD</v>
          </cell>
          <cell r="C3866">
            <v>3866</v>
          </cell>
          <cell r="D3866">
            <v>45489</v>
          </cell>
          <cell r="E3866">
            <v>45490</v>
          </cell>
          <cell r="F3866">
            <v>45490</v>
          </cell>
          <cell r="G3866" t="str">
            <v>9A5393</v>
          </cell>
          <cell r="H3866" t="str">
            <v>48474659A5393</v>
          </cell>
          <cell r="I3866" t="str">
            <v>Normal</v>
          </cell>
          <cell r="J3866" t="str">
            <v>6W</v>
          </cell>
          <cell r="K3866" t="str">
            <v>Round</v>
          </cell>
          <cell r="L3866" t="str">
            <v>6-10</v>
          </cell>
          <cell r="M3866">
            <v>680</v>
          </cell>
          <cell r="N3866">
            <v>1</v>
          </cell>
          <cell r="O3866">
            <v>680</v>
          </cell>
        </row>
        <row r="3867">
          <cell r="A3867">
            <v>4847534</v>
          </cell>
          <cell r="B3867" t="str">
            <v>RNV</v>
          </cell>
          <cell r="C3867">
            <v>3867</v>
          </cell>
          <cell r="D3867">
            <v>45489</v>
          </cell>
          <cell r="E3867">
            <v>45490</v>
          </cell>
          <cell r="F3867">
            <v>45490</v>
          </cell>
          <cell r="G3867" t="str">
            <v>9A5114</v>
          </cell>
          <cell r="H3867" t="str">
            <v>48475349A5114</v>
          </cell>
          <cell r="I3867" t="str">
            <v>Normal</v>
          </cell>
          <cell r="J3867" t="str">
            <v>6W</v>
          </cell>
          <cell r="K3867" t="str">
            <v>Round</v>
          </cell>
          <cell r="L3867" t="str">
            <v>0-5</v>
          </cell>
          <cell r="M3867">
            <v>613</v>
          </cell>
          <cell r="N3867">
            <v>1</v>
          </cell>
          <cell r="O3867">
            <v>613</v>
          </cell>
        </row>
        <row r="3868">
          <cell r="A3868">
            <v>4847668</v>
          </cell>
          <cell r="B3868" t="str">
            <v>NVR</v>
          </cell>
          <cell r="C3868">
            <v>3868</v>
          </cell>
          <cell r="D3868">
            <v>45489</v>
          </cell>
          <cell r="E3868">
            <v>45490</v>
          </cell>
          <cell r="F3868">
            <v>45490</v>
          </cell>
          <cell r="G3868" t="str">
            <v>9A5369</v>
          </cell>
          <cell r="H3868" t="str">
            <v>48476689A5369</v>
          </cell>
          <cell r="I3868" t="str">
            <v>Normal</v>
          </cell>
          <cell r="J3868" t="str">
            <v>6W</v>
          </cell>
          <cell r="K3868" t="str">
            <v>Round</v>
          </cell>
          <cell r="L3868" t="str">
            <v>11-20</v>
          </cell>
          <cell r="M3868">
            <v>778</v>
          </cell>
          <cell r="N3868">
            <v>1</v>
          </cell>
          <cell r="O3868">
            <v>778</v>
          </cell>
        </row>
        <row r="3869">
          <cell r="A3869">
            <v>4847528</v>
          </cell>
          <cell r="B3869" t="str">
            <v>RNV</v>
          </cell>
          <cell r="C3869">
            <v>3869</v>
          </cell>
          <cell r="D3869">
            <v>45489</v>
          </cell>
          <cell r="E3869">
            <v>45490</v>
          </cell>
          <cell r="F3869">
            <v>45490</v>
          </cell>
          <cell r="G3869" t="str">
            <v>9A5100</v>
          </cell>
          <cell r="H3869" t="str">
            <v>48475289A5100</v>
          </cell>
          <cell r="I3869" t="str">
            <v>Normal</v>
          </cell>
          <cell r="J3869" t="str">
            <v>6W</v>
          </cell>
          <cell r="K3869" t="str">
            <v>Round</v>
          </cell>
          <cell r="L3869" t="str">
            <v>0-5</v>
          </cell>
          <cell r="M3869">
            <v>613</v>
          </cell>
          <cell r="N3869">
            <v>1</v>
          </cell>
          <cell r="O3869">
            <v>613</v>
          </cell>
        </row>
        <row r="3870">
          <cell r="A3870">
            <v>4870630</v>
          </cell>
          <cell r="B3870" t="str">
            <v>PPGT</v>
          </cell>
          <cell r="C3870">
            <v>3870</v>
          </cell>
          <cell r="D3870">
            <v>45489</v>
          </cell>
          <cell r="E3870">
            <v>45490</v>
          </cell>
          <cell r="F3870">
            <v>45490</v>
          </cell>
          <cell r="G3870" t="str">
            <v>9A5322</v>
          </cell>
          <cell r="H3870" t="str">
            <v>48706309A5322</v>
          </cell>
          <cell r="I3870" t="str">
            <v>Normal</v>
          </cell>
          <cell r="J3870" t="str">
            <v>6W</v>
          </cell>
          <cell r="K3870" t="str">
            <v>Round</v>
          </cell>
          <cell r="L3870" t="str">
            <v>6-10</v>
          </cell>
          <cell r="M3870">
            <v>680</v>
          </cell>
          <cell r="N3870">
            <v>1</v>
          </cell>
          <cell r="O3870">
            <v>680</v>
          </cell>
        </row>
        <row r="3871">
          <cell r="A3871">
            <v>4847352</v>
          </cell>
          <cell r="B3871" t="str">
            <v>DRD</v>
          </cell>
          <cell r="C3871">
            <v>3871</v>
          </cell>
          <cell r="D3871">
            <v>45489</v>
          </cell>
          <cell r="E3871">
            <v>45490</v>
          </cell>
          <cell r="F3871">
            <v>45490</v>
          </cell>
          <cell r="G3871" t="str">
            <v>9A5125</v>
          </cell>
          <cell r="H3871" t="str">
            <v>48473529A5125</v>
          </cell>
          <cell r="I3871" t="str">
            <v>Normal</v>
          </cell>
          <cell r="J3871" t="str">
            <v>6W</v>
          </cell>
          <cell r="K3871" t="str">
            <v>Round</v>
          </cell>
          <cell r="L3871" t="str">
            <v>21-30</v>
          </cell>
          <cell r="M3871">
            <v>970</v>
          </cell>
          <cell r="N3871">
            <v>1</v>
          </cell>
          <cell r="O3871">
            <v>970</v>
          </cell>
        </row>
        <row r="3872">
          <cell r="A3872">
            <v>4847411</v>
          </cell>
          <cell r="B3872" t="str">
            <v>RNV</v>
          </cell>
          <cell r="C3872">
            <v>3872</v>
          </cell>
          <cell r="D3872">
            <v>45489</v>
          </cell>
          <cell r="E3872">
            <v>45490</v>
          </cell>
          <cell r="F3872">
            <v>45490</v>
          </cell>
          <cell r="G3872" t="str">
            <v>9A5274</v>
          </cell>
          <cell r="H3872" t="str">
            <v>48474119A5274</v>
          </cell>
          <cell r="I3872" t="str">
            <v>Normal</v>
          </cell>
          <cell r="J3872" t="str">
            <v>6W</v>
          </cell>
          <cell r="K3872" t="str">
            <v>Round</v>
          </cell>
          <cell r="L3872" t="str">
            <v>0-5</v>
          </cell>
          <cell r="M3872">
            <v>613</v>
          </cell>
          <cell r="N3872">
            <v>1</v>
          </cell>
          <cell r="O3872">
            <v>613</v>
          </cell>
        </row>
        <row r="3873">
          <cell r="A3873">
            <v>4847439</v>
          </cell>
          <cell r="B3873" t="str">
            <v>NVR</v>
          </cell>
          <cell r="C3873">
            <v>3873</v>
          </cell>
          <cell r="D3873">
            <v>45489</v>
          </cell>
          <cell r="E3873">
            <v>45490</v>
          </cell>
          <cell r="F3873">
            <v>45490</v>
          </cell>
          <cell r="G3873" t="str">
            <v>9A5351</v>
          </cell>
          <cell r="H3873" t="str">
            <v>48474399A5351</v>
          </cell>
          <cell r="I3873" t="str">
            <v>Normal</v>
          </cell>
          <cell r="J3873" t="str">
            <v>6W</v>
          </cell>
          <cell r="K3873" t="str">
            <v>Round</v>
          </cell>
          <cell r="L3873" t="str">
            <v>21-30</v>
          </cell>
          <cell r="M3873">
            <v>970</v>
          </cell>
          <cell r="N3873">
            <v>1</v>
          </cell>
          <cell r="O3873">
            <v>970</v>
          </cell>
        </row>
        <row r="3874">
          <cell r="A3874">
            <v>4870681</v>
          </cell>
          <cell r="B3874" t="str">
            <v>IBT</v>
          </cell>
          <cell r="C3874">
            <v>3874</v>
          </cell>
          <cell r="D3874">
            <v>45489</v>
          </cell>
          <cell r="E3874">
            <v>45490</v>
          </cell>
          <cell r="F3874">
            <v>45490</v>
          </cell>
          <cell r="G3874" t="str">
            <v>9A5323</v>
          </cell>
          <cell r="H3874" t="str">
            <v>48706819A5323</v>
          </cell>
          <cell r="I3874" t="str">
            <v>Normal</v>
          </cell>
          <cell r="J3874" t="str">
            <v>6W</v>
          </cell>
          <cell r="K3874" t="str">
            <v>Round</v>
          </cell>
          <cell r="L3874" t="str">
            <v>6-10</v>
          </cell>
          <cell r="M3874">
            <v>680</v>
          </cell>
          <cell r="N3874">
            <v>1</v>
          </cell>
          <cell r="O3874">
            <v>680</v>
          </cell>
        </row>
        <row r="3875">
          <cell r="A3875">
            <v>4847425</v>
          </cell>
          <cell r="B3875" t="str">
            <v>RNV</v>
          </cell>
          <cell r="C3875">
            <v>3875</v>
          </cell>
          <cell r="D3875">
            <v>45489</v>
          </cell>
          <cell r="E3875">
            <v>45490</v>
          </cell>
          <cell r="F3875">
            <v>45490</v>
          </cell>
          <cell r="G3875" t="str">
            <v>9A5273</v>
          </cell>
          <cell r="H3875" t="str">
            <v>48474259A5273</v>
          </cell>
          <cell r="I3875" t="str">
            <v>Normal</v>
          </cell>
          <cell r="J3875" t="str">
            <v>6W</v>
          </cell>
          <cell r="K3875" t="str">
            <v>Round</v>
          </cell>
          <cell r="L3875" t="str">
            <v>0-5</v>
          </cell>
          <cell r="M3875">
            <v>613</v>
          </cell>
          <cell r="N3875">
            <v>1</v>
          </cell>
          <cell r="O3875">
            <v>613</v>
          </cell>
        </row>
        <row r="3876">
          <cell r="A3876">
            <v>4847437</v>
          </cell>
          <cell r="B3876" t="str">
            <v>IBT</v>
          </cell>
          <cell r="C3876">
            <v>3876</v>
          </cell>
          <cell r="D3876">
            <v>45489</v>
          </cell>
          <cell r="E3876">
            <v>45490</v>
          </cell>
          <cell r="F3876">
            <v>45490</v>
          </cell>
          <cell r="G3876" t="str">
            <v>9A5333</v>
          </cell>
          <cell r="H3876" t="str">
            <v>48474379A5333</v>
          </cell>
          <cell r="I3876" t="str">
            <v>Normal</v>
          </cell>
          <cell r="J3876" t="str">
            <v>6W</v>
          </cell>
          <cell r="K3876" t="str">
            <v>Round</v>
          </cell>
          <cell r="L3876" t="str">
            <v>6-10</v>
          </cell>
          <cell r="M3876">
            <v>680</v>
          </cell>
          <cell r="N3876">
            <v>1</v>
          </cell>
          <cell r="O3876">
            <v>680</v>
          </cell>
        </row>
        <row r="3877">
          <cell r="A3877">
            <v>4847440</v>
          </cell>
          <cell r="B3877" t="str">
            <v>NVR</v>
          </cell>
          <cell r="C3877">
            <v>3877</v>
          </cell>
          <cell r="D3877">
            <v>45489</v>
          </cell>
          <cell r="E3877">
            <v>45490</v>
          </cell>
          <cell r="F3877">
            <v>45490</v>
          </cell>
          <cell r="G3877" t="str">
            <v>9A5352</v>
          </cell>
          <cell r="H3877" t="str">
            <v>48474409A5352</v>
          </cell>
          <cell r="I3877" t="str">
            <v>Normal</v>
          </cell>
          <cell r="J3877" t="str">
            <v>6W</v>
          </cell>
          <cell r="K3877" t="str">
            <v>Round</v>
          </cell>
          <cell r="L3877" t="str">
            <v>21-30</v>
          </cell>
          <cell r="M3877">
            <v>970</v>
          </cell>
          <cell r="N3877">
            <v>1</v>
          </cell>
          <cell r="O3877">
            <v>970</v>
          </cell>
        </row>
        <row r="3878">
          <cell r="A3878">
            <v>4847460</v>
          </cell>
          <cell r="B3878" t="str">
            <v>WG</v>
          </cell>
          <cell r="C3878">
            <v>3878</v>
          </cell>
          <cell r="D3878">
            <v>45489</v>
          </cell>
          <cell r="E3878">
            <v>45490</v>
          </cell>
          <cell r="F3878">
            <v>45490</v>
          </cell>
          <cell r="G3878" t="str">
            <v>9A5360</v>
          </cell>
          <cell r="H3878" t="str">
            <v>48474609A5360</v>
          </cell>
          <cell r="I3878" t="str">
            <v>Normal</v>
          </cell>
          <cell r="J3878" t="str">
            <v>6W</v>
          </cell>
          <cell r="K3878" t="str">
            <v>Round</v>
          </cell>
          <cell r="L3878" t="str">
            <v>6-10</v>
          </cell>
          <cell r="M3878">
            <v>680</v>
          </cell>
          <cell r="N3878">
            <v>1</v>
          </cell>
          <cell r="O3878">
            <v>680</v>
          </cell>
        </row>
        <row r="3879">
          <cell r="A3879">
            <v>4847463</v>
          </cell>
          <cell r="B3879" t="str">
            <v>NVR</v>
          </cell>
          <cell r="C3879">
            <v>3879</v>
          </cell>
          <cell r="D3879">
            <v>45489</v>
          </cell>
          <cell r="E3879">
            <v>45490</v>
          </cell>
          <cell r="F3879">
            <v>45490</v>
          </cell>
          <cell r="G3879" t="str">
            <v>9A5387</v>
          </cell>
          <cell r="H3879" t="str">
            <v>48474639A5387</v>
          </cell>
          <cell r="I3879" t="str">
            <v>Normal</v>
          </cell>
          <cell r="J3879" t="str">
            <v>6W</v>
          </cell>
          <cell r="K3879" t="str">
            <v>Round</v>
          </cell>
          <cell r="L3879" t="str">
            <v>0-5</v>
          </cell>
          <cell r="M3879">
            <v>613</v>
          </cell>
          <cell r="N3879">
            <v>1</v>
          </cell>
          <cell r="O3879">
            <v>613</v>
          </cell>
        </row>
        <row r="3880">
          <cell r="A3880">
            <v>4847627</v>
          </cell>
          <cell r="B3880" t="str">
            <v>BTS</v>
          </cell>
          <cell r="C3880">
            <v>3880</v>
          </cell>
          <cell r="D3880">
            <v>45489</v>
          </cell>
          <cell r="E3880">
            <v>45490</v>
          </cell>
          <cell r="F3880">
            <v>45490</v>
          </cell>
          <cell r="G3880" t="str">
            <v>9A5353</v>
          </cell>
          <cell r="H3880" t="str">
            <v>48476279A5353</v>
          </cell>
          <cell r="I3880" t="str">
            <v>Normal</v>
          </cell>
          <cell r="J3880" t="str">
            <v>6W</v>
          </cell>
          <cell r="K3880" t="str">
            <v>1-WAY</v>
          </cell>
          <cell r="L3880" t="str">
            <v>21-30</v>
          </cell>
          <cell r="M3880">
            <v>877</v>
          </cell>
          <cell r="N3880">
            <v>1</v>
          </cell>
          <cell r="O3880">
            <v>877</v>
          </cell>
        </row>
        <row r="3881">
          <cell r="A3881">
            <v>4847712</v>
          </cell>
          <cell r="B3881" t="str">
            <v>IBT</v>
          </cell>
          <cell r="C3881">
            <v>3881</v>
          </cell>
          <cell r="D3881">
            <v>45489</v>
          </cell>
          <cell r="E3881">
            <v>45490</v>
          </cell>
          <cell r="F3881">
            <v>45490</v>
          </cell>
          <cell r="G3881" t="str">
            <v>9A5324</v>
          </cell>
          <cell r="H3881" t="str">
            <v>48477129A5324</v>
          </cell>
          <cell r="I3881" t="str">
            <v>Normal</v>
          </cell>
          <cell r="J3881" t="str">
            <v>6W</v>
          </cell>
          <cell r="K3881" t="str">
            <v>Round</v>
          </cell>
          <cell r="L3881" t="str">
            <v>6-10</v>
          </cell>
          <cell r="M3881">
            <v>680</v>
          </cell>
          <cell r="N3881">
            <v>1</v>
          </cell>
          <cell r="O3881">
            <v>680</v>
          </cell>
        </row>
        <row r="3882">
          <cell r="A3882">
            <v>4847441</v>
          </cell>
          <cell r="B3882" t="str">
            <v>BTS</v>
          </cell>
          <cell r="C3882">
            <v>3882</v>
          </cell>
          <cell r="D3882">
            <v>45489</v>
          </cell>
          <cell r="E3882">
            <v>45490</v>
          </cell>
          <cell r="F3882">
            <v>45490</v>
          </cell>
          <cell r="G3882" t="str">
            <v>9A5354</v>
          </cell>
          <cell r="H3882" t="str">
            <v>48474419A5354</v>
          </cell>
          <cell r="I3882" t="str">
            <v>Normal</v>
          </cell>
          <cell r="J3882" t="str">
            <v>6W</v>
          </cell>
          <cell r="K3882" t="str">
            <v>1-WAY</v>
          </cell>
          <cell r="L3882" t="str">
            <v>21-30</v>
          </cell>
          <cell r="M3882">
            <v>877</v>
          </cell>
          <cell r="N3882">
            <v>1</v>
          </cell>
          <cell r="O3882">
            <v>877</v>
          </cell>
        </row>
        <row r="3883">
          <cell r="A3883">
            <v>4847385</v>
          </cell>
          <cell r="B3883" t="str">
            <v>RNV</v>
          </cell>
          <cell r="C3883">
            <v>3883</v>
          </cell>
          <cell r="D3883">
            <v>45489</v>
          </cell>
          <cell r="E3883">
            <v>45490</v>
          </cell>
          <cell r="F3883">
            <v>45490</v>
          </cell>
          <cell r="G3883" t="str">
            <v>9A5496</v>
          </cell>
          <cell r="H3883" t="str">
            <v>48473859A5496</v>
          </cell>
          <cell r="I3883" t="str">
            <v>Normal</v>
          </cell>
          <cell r="J3883" t="str">
            <v>6W</v>
          </cell>
          <cell r="K3883" t="str">
            <v>Round</v>
          </cell>
          <cell r="L3883" t="str">
            <v>0-5</v>
          </cell>
          <cell r="M3883">
            <v>613</v>
          </cell>
          <cell r="N3883">
            <v>1</v>
          </cell>
          <cell r="O3883">
            <v>613</v>
          </cell>
        </row>
        <row r="3884">
          <cell r="A3884">
            <v>4847453</v>
          </cell>
          <cell r="B3884" t="str">
            <v>IBT</v>
          </cell>
          <cell r="C3884">
            <v>3884</v>
          </cell>
          <cell r="D3884">
            <v>45489</v>
          </cell>
          <cell r="E3884">
            <v>45490</v>
          </cell>
          <cell r="F3884">
            <v>45490</v>
          </cell>
          <cell r="G3884" t="str">
            <v>9A5335</v>
          </cell>
          <cell r="H3884" t="str">
            <v>48474539A5335</v>
          </cell>
          <cell r="I3884" t="str">
            <v>Normal</v>
          </cell>
          <cell r="J3884" t="str">
            <v>6W</v>
          </cell>
          <cell r="K3884" t="str">
            <v>Round</v>
          </cell>
          <cell r="L3884" t="str">
            <v>6-10</v>
          </cell>
          <cell r="M3884">
            <v>680</v>
          </cell>
          <cell r="N3884">
            <v>1</v>
          </cell>
          <cell r="O3884">
            <v>680</v>
          </cell>
        </row>
        <row r="3885">
          <cell r="A3885">
            <v>4870682</v>
          </cell>
          <cell r="B3885" t="str">
            <v>IBT</v>
          </cell>
          <cell r="C3885">
            <v>3885</v>
          </cell>
          <cell r="D3885">
            <v>45489</v>
          </cell>
          <cell r="E3885">
            <v>45490</v>
          </cell>
          <cell r="F3885">
            <v>45490</v>
          </cell>
          <cell r="G3885" t="str">
            <v>9A5334</v>
          </cell>
          <cell r="H3885" t="str">
            <v>48706829A5334</v>
          </cell>
          <cell r="I3885" t="str">
            <v>Normal</v>
          </cell>
          <cell r="J3885" t="str">
            <v>6W</v>
          </cell>
          <cell r="K3885" t="str">
            <v>Round</v>
          </cell>
          <cell r="L3885" t="str">
            <v>6-10</v>
          </cell>
          <cell r="M3885">
            <v>680</v>
          </cell>
          <cell r="N3885">
            <v>1</v>
          </cell>
          <cell r="O3885">
            <v>680</v>
          </cell>
        </row>
        <row r="3886">
          <cell r="A3886">
            <v>4847442</v>
          </cell>
          <cell r="B3886" t="str">
            <v>WG</v>
          </cell>
          <cell r="C3886">
            <v>3886</v>
          </cell>
          <cell r="D3886">
            <v>45489</v>
          </cell>
          <cell r="E3886">
            <v>45490</v>
          </cell>
          <cell r="F3886">
            <v>45490</v>
          </cell>
          <cell r="G3886" t="str">
            <v>9A5361</v>
          </cell>
          <cell r="H3886" t="str">
            <v>48474429A5361</v>
          </cell>
          <cell r="I3886" t="str">
            <v>Normal</v>
          </cell>
          <cell r="J3886" t="str">
            <v>6W</v>
          </cell>
          <cell r="K3886" t="str">
            <v>Round</v>
          </cell>
          <cell r="L3886" t="str">
            <v>6-10</v>
          </cell>
          <cell r="M3886">
            <v>680</v>
          </cell>
          <cell r="N3886">
            <v>1</v>
          </cell>
          <cell r="O3886">
            <v>680</v>
          </cell>
        </row>
        <row r="3887">
          <cell r="A3887">
            <v>4847652</v>
          </cell>
          <cell r="B3887" t="str">
            <v>NVR</v>
          </cell>
          <cell r="C3887">
            <v>3887</v>
          </cell>
          <cell r="D3887">
            <v>45489</v>
          </cell>
          <cell r="E3887">
            <v>45490</v>
          </cell>
          <cell r="F3887">
            <v>45490</v>
          </cell>
          <cell r="G3887" t="str">
            <v>9A5388</v>
          </cell>
          <cell r="H3887" t="str">
            <v>48476529A5388</v>
          </cell>
          <cell r="I3887" t="str">
            <v>Normal</v>
          </cell>
          <cell r="J3887" t="str">
            <v>6W</v>
          </cell>
          <cell r="K3887" t="str">
            <v>Round</v>
          </cell>
          <cell r="L3887" t="str">
            <v>0-5</v>
          </cell>
          <cell r="M3887">
            <v>613</v>
          </cell>
          <cell r="N3887">
            <v>1</v>
          </cell>
          <cell r="O3887">
            <v>613</v>
          </cell>
        </row>
        <row r="3888">
          <cell r="A3888">
            <v>4847713</v>
          </cell>
          <cell r="B3888" t="str">
            <v>PPGT</v>
          </cell>
          <cell r="C3888">
            <v>3888</v>
          </cell>
          <cell r="D3888">
            <v>45489</v>
          </cell>
          <cell r="E3888">
            <v>45490</v>
          </cell>
          <cell r="F3888">
            <v>45490</v>
          </cell>
          <cell r="G3888" t="str">
            <v>9A5325</v>
          </cell>
          <cell r="H3888" t="str">
            <v>48477139A5325</v>
          </cell>
          <cell r="I3888" t="str">
            <v>Normal</v>
          </cell>
          <cell r="J3888" t="str">
            <v>6W</v>
          </cell>
          <cell r="K3888" t="str">
            <v>Round</v>
          </cell>
          <cell r="L3888" t="str">
            <v>6-10</v>
          </cell>
          <cell r="M3888">
            <v>680</v>
          </cell>
          <cell r="N3888">
            <v>1</v>
          </cell>
          <cell r="O3888">
            <v>680</v>
          </cell>
        </row>
        <row r="3889">
          <cell r="A3889">
            <v>4847387</v>
          </cell>
          <cell r="B3889" t="str">
            <v>RNV</v>
          </cell>
          <cell r="C3889">
            <v>3889</v>
          </cell>
          <cell r="D3889">
            <v>45489</v>
          </cell>
          <cell r="E3889">
            <v>45490</v>
          </cell>
          <cell r="F3889">
            <v>45490</v>
          </cell>
          <cell r="G3889" t="str">
            <v>9A5108</v>
          </cell>
          <cell r="H3889" t="str">
            <v>48473879A5108</v>
          </cell>
          <cell r="I3889" t="str">
            <v>Normal</v>
          </cell>
          <cell r="J3889" t="str">
            <v>6W</v>
          </cell>
          <cell r="K3889" t="str">
            <v>Round</v>
          </cell>
          <cell r="L3889" t="str">
            <v>0-5</v>
          </cell>
          <cell r="M3889">
            <v>613</v>
          </cell>
          <cell r="N3889">
            <v>1</v>
          </cell>
          <cell r="O3889">
            <v>613</v>
          </cell>
        </row>
        <row r="3890">
          <cell r="A3890">
            <v>4870628</v>
          </cell>
          <cell r="B3890" t="str">
            <v>DRD</v>
          </cell>
          <cell r="C3890">
            <v>3890</v>
          </cell>
          <cell r="D3890">
            <v>45489</v>
          </cell>
          <cell r="E3890">
            <v>45490</v>
          </cell>
          <cell r="F3890">
            <v>45490</v>
          </cell>
          <cell r="G3890" t="str">
            <v>9A5115</v>
          </cell>
          <cell r="H3890" t="str">
            <v>48706289A5115</v>
          </cell>
          <cell r="I3890" t="str">
            <v>Normal</v>
          </cell>
          <cell r="J3890" t="str">
            <v>6W</v>
          </cell>
          <cell r="K3890" t="str">
            <v>Round</v>
          </cell>
          <cell r="L3890" t="str">
            <v>0-5</v>
          </cell>
          <cell r="M3890">
            <v>613</v>
          </cell>
          <cell r="N3890">
            <v>1</v>
          </cell>
          <cell r="O3890">
            <v>613</v>
          </cell>
        </row>
        <row r="3891">
          <cell r="A3891">
            <v>4847327</v>
          </cell>
          <cell r="B3891" t="str">
            <v>DRD</v>
          </cell>
          <cell r="C3891">
            <v>3891</v>
          </cell>
          <cell r="D3891">
            <v>45489</v>
          </cell>
          <cell r="E3891">
            <v>45490</v>
          </cell>
          <cell r="F3891">
            <v>45490</v>
          </cell>
          <cell r="G3891" t="str">
            <v>9A5124</v>
          </cell>
          <cell r="H3891" t="str">
            <v>48473279A5124</v>
          </cell>
          <cell r="I3891" t="str">
            <v>Normal</v>
          </cell>
          <cell r="J3891" t="str">
            <v>6W</v>
          </cell>
          <cell r="K3891" t="str">
            <v>Round</v>
          </cell>
          <cell r="L3891" t="str">
            <v>21-30</v>
          </cell>
          <cell r="M3891">
            <v>970</v>
          </cell>
          <cell r="N3891">
            <v>1</v>
          </cell>
          <cell r="O3891">
            <v>970</v>
          </cell>
        </row>
        <row r="3892">
          <cell r="A3892">
            <v>4847405</v>
          </cell>
          <cell r="B3892" t="str">
            <v>RNV</v>
          </cell>
          <cell r="C3892">
            <v>3892</v>
          </cell>
          <cell r="D3892">
            <v>45489</v>
          </cell>
          <cell r="E3892">
            <v>45490</v>
          </cell>
          <cell r="F3892">
            <v>45490</v>
          </cell>
          <cell r="G3892" t="str">
            <v>9A5275</v>
          </cell>
          <cell r="H3892" t="str">
            <v>48474059A5275</v>
          </cell>
          <cell r="I3892" t="str">
            <v>Normal</v>
          </cell>
          <cell r="J3892" t="str">
            <v>6W</v>
          </cell>
          <cell r="K3892" t="str">
            <v>Round</v>
          </cell>
          <cell r="L3892" t="str">
            <v>0-5</v>
          </cell>
          <cell r="M3892">
            <v>613</v>
          </cell>
          <cell r="N3892">
            <v>1</v>
          </cell>
          <cell r="O3892">
            <v>613</v>
          </cell>
        </row>
        <row r="3893">
          <cell r="A3893">
            <v>4847714</v>
          </cell>
          <cell r="B3893" t="str">
            <v>PPGT</v>
          </cell>
          <cell r="C3893">
            <v>3893</v>
          </cell>
          <cell r="D3893">
            <v>45489</v>
          </cell>
          <cell r="E3893">
            <v>45490</v>
          </cell>
          <cell r="F3893">
            <v>45490</v>
          </cell>
          <cell r="G3893" t="str">
            <v>9A5326</v>
          </cell>
          <cell r="H3893" t="str">
            <v>48477149A5326</v>
          </cell>
          <cell r="I3893" t="str">
            <v>Normal</v>
          </cell>
          <cell r="J3893" t="str">
            <v>6W</v>
          </cell>
          <cell r="K3893" t="str">
            <v>Round</v>
          </cell>
          <cell r="L3893" t="str">
            <v>6-10</v>
          </cell>
          <cell r="M3893">
            <v>680</v>
          </cell>
          <cell r="N3893">
            <v>1</v>
          </cell>
          <cell r="O3893">
            <v>680</v>
          </cell>
        </row>
        <row r="3894">
          <cell r="A3894">
            <v>4847664</v>
          </cell>
          <cell r="B3894" t="str">
            <v>WG</v>
          </cell>
          <cell r="C3894">
            <v>3894</v>
          </cell>
          <cell r="D3894">
            <v>45489</v>
          </cell>
          <cell r="E3894">
            <v>45490</v>
          </cell>
          <cell r="F3894">
            <v>45490</v>
          </cell>
          <cell r="G3894" t="str">
            <v>9A5362</v>
          </cell>
          <cell r="H3894" t="str">
            <v>48476649A5362</v>
          </cell>
          <cell r="I3894" t="str">
            <v>Normal</v>
          </cell>
          <cell r="J3894" t="str">
            <v>6W</v>
          </cell>
          <cell r="K3894" t="str">
            <v>Round</v>
          </cell>
          <cell r="L3894" t="str">
            <v>6-10</v>
          </cell>
          <cell r="M3894">
            <v>680</v>
          </cell>
          <cell r="N3894">
            <v>1</v>
          </cell>
          <cell r="O3894">
            <v>680</v>
          </cell>
        </row>
        <row r="3895">
          <cell r="A3895">
            <v>4847642</v>
          </cell>
          <cell r="B3895" t="str">
            <v>NVR</v>
          </cell>
          <cell r="C3895">
            <v>3895</v>
          </cell>
          <cell r="D3895">
            <v>45489</v>
          </cell>
          <cell r="E3895">
            <v>45490</v>
          </cell>
          <cell r="F3895">
            <v>45490</v>
          </cell>
          <cell r="G3895" t="str">
            <v>9A5371</v>
          </cell>
          <cell r="H3895" t="str">
            <v>48476429A5371</v>
          </cell>
          <cell r="I3895" t="str">
            <v>Normal</v>
          </cell>
          <cell r="J3895" t="str">
            <v>6W</v>
          </cell>
          <cell r="K3895" t="str">
            <v>Round</v>
          </cell>
          <cell r="L3895" t="str">
            <v>11-20</v>
          </cell>
          <cell r="M3895">
            <v>778</v>
          </cell>
          <cell r="N3895">
            <v>1</v>
          </cell>
          <cell r="O3895">
            <v>778</v>
          </cell>
        </row>
        <row r="3896">
          <cell r="A3896">
            <v>4847454</v>
          </cell>
          <cell r="B3896" t="str">
            <v>IBT</v>
          </cell>
          <cell r="C3896">
            <v>3896</v>
          </cell>
          <cell r="D3896">
            <v>45489</v>
          </cell>
          <cell r="E3896">
            <v>45490</v>
          </cell>
          <cell r="F3896">
            <v>45490</v>
          </cell>
          <cell r="G3896" t="str">
            <v>9A5336</v>
          </cell>
          <cell r="H3896" t="str">
            <v>48474549A5336</v>
          </cell>
          <cell r="I3896" t="str">
            <v>Normal</v>
          </cell>
          <cell r="J3896" t="str">
            <v>6W</v>
          </cell>
          <cell r="K3896" t="str">
            <v>Round</v>
          </cell>
          <cell r="L3896" t="str">
            <v>6-10</v>
          </cell>
          <cell r="M3896">
            <v>680</v>
          </cell>
          <cell r="N3896">
            <v>1</v>
          </cell>
          <cell r="O3896">
            <v>680</v>
          </cell>
        </row>
        <row r="3897">
          <cell r="A3897">
            <v>4847526</v>
          </cell>
          <cell r="B3897" t="str">
            <v>RNV</v>
          </cell>
          <cell r="C3897">
            <v>3897</v>
          </cell>
          <cell r="D3897">
            <v>45489</v>
          </cell>
          <cell r="E3897">
            <v>45490</v>
          </cell>
          <cell r="F3897">
            <v>45490</v>
          </cell>
          <cell r="G3897" t="str">
            <v>9A5098</v>
          </cell>
          <cell r="H3897" t="str">
            <v>48475269A5098</v>
          </cell>
          <cell r="I3897" t="str">
            <v>Normal</v>
          </cell>
          <cell r="J3897" t="str">
            <v>6W</v>
          </cell>
          <cell r="K3897" t="str">
            <v>Round</v>
          </cell>
          <cell r="L3897" t="str">
            <v>0-5</v>
          </cell>
          <cell r="M3897">
            <v>613</v>
          </cell>
          <cell r="N3897">
            <v>1</v>
          </cell>
          <cell r="O3897">
            <v>613</v>
          </cell>
        </row>
        <row r="3898">
          <cell r="A3898">
            <v>4847624</v>
          </cell>
          <cell r="B3898" t="str">
            <v>RNV</v>
          </cell>
          <cell r="C3898">
            <v>3898</v>
          </cell>
          <cell r="D3898">
            <v>45489</v>
          </cell>
          <cell r="E3898">
            <v>45490</v>
          </cell>
          <cell r="F3898">
            <v>45490</v>
          </cell>
          <cell r="G3898" t="str">
            <v>9A5276</v>
          </cell>
          <cell r="H3898" t="str">
            <v>48476249A5276</v>
          </cell>
          <cell r="I3898" t="str">
            <v>Normal</v>
          </cell>
          <cell r="J3898" t="str">
            <v>6W</v>
          </cell>
          <cell r="K3898" t="str">
            <v>Round</v>
          </cell>
          <cell r="L3898" t="str">
            <v>0-5</v>
          </cell>
          <cell r="M3898">
            <v>613</v>
          </cell>
          <cell r="N3898">
            <v>1</v>
          </cell>
          <cell r="O3898">
            <v>613</v>
          </cell>
        </row>
        <row r="3899">
          <cell r="A3899">
            <v>4847715</v>
          </cell>
          <cell r="B3899" t="str">
            <v>IBT</v>
          </cell>
          <cell r="C3899">
            <v>3899</v>
          </cell>
          <cell r="D3899">
            <v>45489</v>
          </cell>
          <cell r="E3899">
            <v>45490</v>
          </cell>
          <cell r="F3899">
            <v>45490</v>
          </cell>
          <cell r="G3899" t="str">
            <v>9A5327</v>
          </cell>
          <cell r="H3899" t="str">
            <v>48477159A5327</v>
          </cell>
          <cell r="I3899" t="str">
            <v>Normal</v>
          </cell>
          <cell r="J3899" t="str">
            <v>6W</v>
          </cell>
          <cell r="K3899" t="str">
            <v>Round</v>
          </cell>
          <cell r="L3899" t="str">
            <v>6-10</v>
          </cell>
          <cell r="M3899">
            <v>680</v>
          </cell>
          <cell r="N3899">
            <v>1</v>
          </cell>
          <cell r="O3899">
            <v>680</v>
          </cell>
        </row>
        <row r="3900">
          <cell r="A3900">
            <v>4847471</v>
          </cell>
          <cell r="B3900" t="str">
            <v>NVR</v>
          </cell>
          <cell r="C3900">
            <v>3900</v>
          </cell>
          <cell r="D3900">
            <v>45489</v>
          </cell>
          <cell r="E3900">
            <v>45490</v>
          </cell>
          <cell r="F3900">
            <v>45490</v>
          </cell>
          <cell r="G3900" t="str">
            <v>9A5372</v>
          </cell>
          <cell r="H3900" t="str">
            <v>48474719A5372</v>
          </cell>
          <cell r="I3900" t="str">
            <v>Normal</v>
          </cell>
          <cell r="J3900" t="str">
            <v>6W</v>
          </cell>
          <cell r="K3900" t="str">
            <v>Round</v>
          </cell>
          <cell r="L3900" t="str">
            <v>11-20</v>
          </cell>
          <cell r="M3900">
            <v>778</v>
          </cell>
          <cell r="N3900">
            <v>1</v>
          </cell>
          <cell r="O3900">
            <v>778</v>
          </cell>
        </row>
        <row r="3901">
          <cell r="A3901">
            <v>4847406</v>
          </cell>
          <cell r="B3901" t="str">
            <v>RNV</v>
          </cell>
          <cell r="C3901">
            <v>3901</v>
          </cell>
          <cell r="D3901">
            <v>45489</v>
          </cell>
          <cell r="E3901">
            <v>45490</v>
          </cell>
          <cell r="F3901">
            <v>45490</v>
          </cell>
          <cell r="G3901" t="str">
            <v>9A5281</v>
          </cell>
          <cell r="H3901" t="str">
            <v>48474069A5281</v>
          </cell>
          <cell r="I3901" t="str">
            <v>Normal</v>
          </cell>
          <cell r="J3901" t="str">
            <v>6W</v>
          </cell>
          <cell r="K3901" t="str">
            <v>Round</v>
          </cell>
          <cell r="L3901" t="str">
            <v>0-5</v>
          </cell>
          <cell r="M3901">
            <v>613</v>
          </cell>
          <cell r="N3901">
            <v>1</v>
          </cell>
          <cell r="O3901">
            <v>613</v>
          </cell>
        </row>
        <row r="3902">
          <cell r="A3902">
            <v>4847716</v>
          </cell>
          <cell r="B3902" t="str">
            <v>IBT</v>
          </cell>
          <cell r="C3902">
            <v>3902</v>
          </cell>
          <cell r="D3902">
            <v>45489</v>
          </cell>
          <cell r="E3902">
            <v>45490</v>
          </cell>
          <cell r="F3902">
            <v>45490</v>
          </cell>
          <cell r="G3902" t="str">
            <v>9A5328</v>
          </cell>
          <cell r="H3902" t="str">
            <v>48477169A5328</v>
          </cell>
          <cell r="I3902" t="str">
            <v>Normal</v>
          </cell>
          <cell r="J3902" t="str">
            <v>6W</v>
          </cell>
          <cell r="K3902" t="str">
            <v>Round</v>
          </cell>
          <cell r="L3902" t="str">
            <v>6-10</v>
          </cell>
          <cell r="M3902">
            <v>680</v>
          </cell>
          <cell r="N3902">
            <v>1</v>
          </cell>
          <cell r="O3902">
            <v>680</v>
          </cell>
        </row>
        <row r="3903">
          <cell r="A3903">
            <v>4847653</v>
          </cell>
          <cell r="B3903" t="str">
            <v>NVR</v>
          </cell>
          <cell r="C3903">
            <v>3903</v>
          </cell>
          <cell r="D3903">
            <v>45489</v>
          </cell>
          <cell r="E3903">
            <v>45490</v>
          </cell>
          <cell r="F3903">
            <v>45490</v>
          </cell>
          <cell r="G3903" t="str">
            <v>9A5392</v>
          </cell>
          <cell r="H3903" t="str">
            <v>48476539A5392</v>
          </cell>
          <cell r="I3903" t="str">
            <v>Normal</v>
          </cell>
          <cell r="J3903" t="str">
            <v>6W</v>
          </cell>
          <cell r="K3903" t="str">
            <v>Round</v>
          </cell>
          <cell r="L3903" t="str">
            <v>0-5</v>
          </cell>
          <cell r="M3903">
            <v>613</v>
          </cell>
          <cell r="N3903">
            <v>1</v>
          </cell>
          <cell r="O3903">
            <v>613</v>
          </cell>
        </row>
        <row r="3904">
          <cell r="A3904">
            <v>4847671</v>
          </cell>
          <cell r="B3904" t="str">
            <v>RNV</v>
          </cell>
          <cell r="C3904">
            <v>3904</v>
          </cell>
          <cell r="D3904">
            <v>45489</v>
          </cell>
          <cell r="E3904">
            <v>45490</v>
          </cell>
          <cell r="F3904">
            <v>45490</v>
          </cell>
          <cell r="G3904" t="str">
            <v>9A5277</v>
          </cell>
          <cell r="H3904" t="str">
            <v>48476719A5277</v>
          </cell>
          <cell r="I3904" t="str">
            <v>Normal</v>
          </cell>
          <cell r="J3904" t="str">
            <v>6W</v>
          </cell>
          <cell r="K3904" t="str">
            <v>Round</v>
          </cell>
          <cell r="L3904" t="str">
            <v>0-5</v>
          </cell>
          <cell r="M3904">
            <v>613</v>
          </cell>
          <cell r="N3904">
            <v>1</v>
          </cell>
          <cell r="O3904">
            <v>613</v>
          </cell>
        </row>
        <row r="3905">
          <cell r="A3905">
            <v>4847676</v>
          </cell>
          <cell r="B3905" t="str">
            <v>RNV</v>
          </cell>
          <cell r="C3905">
            <v>3905</v>
          </cell>
          <cell r="D3905">
            <v>45489</v>
          </cell>
          <cell r="E3905">
            <v>45490</v>
          </cell>
          <cell r="F3905">
            <v>45490</v>
          </cell>
          <cell r="G3905" t="str">
            <v>9A5285</v>
          </cell>
          <cell r="H3905" t="str">
            <v>48476769A5285</v>
          </cell>
          <cell r="I3905" t="str">
            <v>Normal</v>
          </cell>
          <cell r="J3905" t="str">
            <v>6W</v>
          </cell>
          <cell r="K3905" t="str">
            <v>Round</v>
          </cell>
          <cell r="L3905" t="str">
            <v>0-5</v>
          </cell>
          <cell r="M3905">
            <v>613</v>
          </cell>
          <cell r="N3905">
            <v>1</v>
          </cell>
          <cell r="O3905">
            <v>613</v>
          </cell>
        </row>
        <row r="3906">
          <cell r="A3906">
            <v>4847665</v>
          </cell>
          <cell r="B3906" t="str">
            <v>WG</v>
          </cell>
          <cell r="C3906">
            <v>3906</v>
          </cell>
          <cell r="D3906">
            <v>45489</v>
          </cell>
          <cell r="E3906">
            <v>45490</v>
          </cell>
          <cell r="F3906">
            <v>45490</v>
          </cell>
          <cell r="G3906" t="str">
            <v>9A5363</v>
          </cell>
          <cell r="H3906" t="str">
            <v>48476659A5363</v>
          </cell>
          <cell r="I3906" t="str">
            <v>Normal</v>
          </cell>
          <cell r="J3906" t="str">
            <v>6W</v>
          </cell>
          <cell r="K3906" t="str">
            <v>Round</v>
          </cell>
          <cell r="L3906" t="str">
            <v>6-10</v>
          </cell>
          <cell r="M3906">
            <v>680</v>
          </cell>
          <cell r="N3906">
            <v>1</v>
          </cell>
          <cell r="O3906">
            <v>680</v>
          </cell>
        </row>
        <row r="3907">
          <cell r="A3907">
            <v>4847628</v>
          </cell>
          <cell r="B3907" t="str">
            <v>BTS</v>
          </cell>
          <cell r="C3907">
            <v>3907</v>
          </cell>
          <cell r="D3907">
            <v>45489</v>
          </cell>
          <cell r="E3907">
            <v>45490</v>
          </cell>
          <cell r="F3907">
            <v>45490</v>
          </cell>
          <cell r="G3907" t="str">
            <v>9A5373</v>
          </cell>
          <cell r="H3907" t="str">
            <v>48476289A5373</v>
          </cell>
          <cell r="I3907" t="str">
            <v>Normal</v>
          </cell>
          <cell r="J3907" t="str">
            <v>6W</v>
          </cell>
          <cell r="K3907" t="str">
            <v>Round</v>
          </cell>
          <cell r="L3907" t="str">
            <v>11-20</v>
          </cell>
          <cell r="M3907">
            <v>778</v>
          </cell>
          <cell r="N3907">
            <v>1</v>
          </cell>
          <cell r="O3907">
            <v>778</v>
          </cell>
        </row>
        <row r="3908">
          <cell r="A3908">
            <v>4847464</v>
          </cell>
          <cell r="B3908" t="str">
            <v>NVR</v>
          </cell>
          <cell r="C3908">
            <v>3908</v>
          </cell>
          <cell r="D3908">
            <v>45489</v>
          </cell>
          <cell r="E3908">
            <v>45490</v>
          </cell>
          <cell r="F3908">
            <v>45490</v>
          </cell>
          <cell r="G3908" t="str">
            <v>9A5389</v>
          </cell>
          <cell r="H3908" t="str">
            <v>48474649A5389</v>
          </cell>
          <cell r="I3908" t="str">
            <v>Normal</v>
          </cell>
          <cell r="J3908" t="str">
            <v>6W</v>
          </cell>
          <cell r="K3908" t="str">
            <v>Round</v>
          </cell>
          <cell r="L3908" t="str">
            <v>0-5</v>
          </cell>
          <cell r="M3908">
            <v>613</v>
          </cell>
          <cell r="N3908">
            <v>1</v>
          </cell>
          <cell r="O3908">
            <v>613</v>
          </cell>
        </row>
        <row r="3909">
          <cell r="A3909">
            <v>4847310</v>
          </cell>
          <cell r="B3909" t="str">
            <v>RNV</v>
          </cell>
          <cell r="C3909">
            <v>3909</v>
          </cell>
          <cell r="D3909">
            <v>45489</v>
          </cell>
          <cell r="E3909">
            <v>45490</v>
          </cell>
          <cell r="F3909">
            <v>45490</v>
          </cell>
          <cell r="G3909" t="str">
            <v>9A5269</v>
          </cell>
          <cell r="H3909" t="str">
            <v>48473109A5269</v>
          </cell>
          <cell r="I3909" t="str">
            <v>Normal</v>
          </cell>
          <cell r="J3909" t="str">
            <v>6W</v>
          </cell>
          <cell r="K3909" t="str">
            <v>Round</v>
          </cell>
          <cell r="L3909" t="str">
            <v>0-5</v>
          </cell>
          <cell r="M3909">
            <v>613</v>
          </cell>
          <cell r="N3909">
            <v>1</v>
          </cell>
          <cell r="O3909">
            <v>613</v>
          </cell>
        </row>
        <row r="3910">
          <cell r="A3910">
            <v>4847666</v>
          </cell>
          <cell r="B3910" t="str">
            <v>WG</v>
          </cell>
          <cell r="C3910">
            <v>3910</v>
          </cell>
          <cell r="D3910">
            <v>45489</v>
          </cell>
          <cell r="E3910">
            <v>45490</v>
          </cell>
          <cell r="F3910">
            <v>45490</v>
          </cell>
          <cell r="G3910" t="str">
            <v>9A5364</v>
          </cell>
          <cell r="H3910" t="str">
            <v>48476669A5364</v>
          </cell>
          <cell r="I3910" t="str">
            <v>Normal</v>
          </cell>
          <cell r="J3910" t="str">
            <v>6W</v>
          </cell>
          <cell r="K3910" t="str">
            <v>Round</v>
          </cell>
          <cell r="L3910" t="str">
            <v>6-10</v>
          </cell>
          <cell r="M3910">
            <v>680</v>
          </cell>
          <cell r="N3910">
            <v>1</v>
          </cell>
          <cell r="O3910">
            <v>680</v>
          </cell>
        </row>
        <row r="3911">
          <cell r="A3911">
            <v>4847472</v>
          </cell>
          <cell r="B3911" t="str">
            <v>BTS</v>
          </cell>
          <cell r="C3911">
            <v>3911</v>
          </cell>
          <cell r="D3911">
            <v>45489</v>
          </cell>
          <cell r="E3911">
            <v>45490</v>
          </cell>
          <cell r="F3911">
            <v>45490</v>
          </cell>
          <cell r="G3911" t="str">
            <v>9A5374</v>
          </cell>
          <cell r="H3911" t="str">
            <v>48474729A5374</v>
          </cell>
          <cell r="I3911" t="str">
            <v>Normal</v>
          </cell>
          <cell r="J3911" t="str">
            <v>6W</v>
          </cell>
          <cell r="K3911" t="str">
            <v>1-WAY</v>
          </cell>
          <cell r="L3911" t="str">
            <v>11-20</v>
          </cell>
          <cell r="M3911">
            <v>683</v>
          </cell>
          <cell r="N3911">
            <v>1</v>
          </cell>
          <cell r="O3911">
            <v>683</v>
          </cell>
        </row>
        <row r="3912">
          <cell r="A3912">
            <v>4847717</v>
          </cell>
          <cell r="B3912" t="str">
            <v>PPGT</v>
          </cell>
          <cell r="C3912">
            <v>3912</v>
          </cell>
          <cell r="D3912">
            <v>45489</v>
          </cell>
          <cell r="E3912">
            <v>45490</v>
          </cell>
          <cell r="F3912">
            <v>45490</v>
          </cell>
          <cell r="G3912" t="str">
            <v>9A5329</v>
          </cell>
          <cell r="H3912" t="str">
            <v>48477179A5329</v>
          </cell>
          <cell r="I3912" t="str">
            <v>Normal</v>
          </cell>
          <cell r="J3912" t="str">
            <v>6W</v>
          </cell>
          <cell r="K3912" t="str">
            <v>Round</v>
          </cell>
          <cell r="L3912" t="str">
            <v>6-10</v>
          </cell>
          <cell r="M3912">
            <v>680</v>
          </cell>
          <cell r="N3912">
            <v>1</v>
          </cell>
          <cell r="O3912">
            <v>680</v>
          </cell>
        </row>
        <row r="3913">
          <cell r="A3913">
            <v>4847423</v>
          </cell>
          <cell r="B3913" t="str">
            <v>RNV</v>
          </cell>
          <cell r="C3913">
            <v>3913</v>
          </cell>
          <cell r="D3913">
            <v>45489</v>
          </cell>
          <cell r="E3913">
            <v>45490</v>
          </cell>
          <cell r="F3913">
            <v>45490</v>
          </cell>
          <cell r="G3913" t="str">
            <v>9A5278</v>
          </cell>
          <cell r="H3913" t="str">
            <v>48474239A5278</v>
          </cell>
          <cell r="I3913" t="str">
            <v>Normal</v>
          </cell>
          <cell r="J3913" t="str">
            <v>6W</v>
          </cell>
          <cell r="K3913" t="str">
            <v>Round</v>
          </cell>
          <cell r="L3913" t="str">
            <v>0-5</v>
          </cell>
          <cell r="M3913">
            <v>613</v>
          </cell>
          <cell r="N3913">
            <v>1</v>
          </cell>
          <cell r="O3913">
            <v>613</v>
          </cell>
        </row>
        <row r="3914">
          <cell r="A3914">
            <v>4847231</v>
          </cell>
          <cell r="B3914" t="str">
            <v>NVR</v>
          </cell>
          <cell r="C3914">
            <v>3914</v>
          </cell>
          <cell r="D3914">
            <v>45489</v>
          </cell>
          <cell r="E3914">
            <v>45489</v>
          </cell>
          <cell r="F3914">
            <v>45489</v>
          </cell>
          <cell r="G3914" t="str">
            <v>9A5346</v>
          </cell>
          <cell r="H3914" t="str">
            <v>48472319A5346</v>
          </cell>
          <cell r="I3914" t="str">
            <v>Normal</v>
          </cell>
          <cell r="J3914" t="str">
            <v>6W</v>
          </cell>
          <cell r="K3914" t="str">
            <v>Round</v>
          </cell>
          <cell r="L3914" t="str">
            <v>21-30</v>
          </cell>
          <cell r="M3914">
            <v>970</v>
          </cell>
          <cell r="N3914">
            <v>1</v>
          </cell>
          <cell r="O3914">
            <v>970</v>
          </cell>
        </row>
        <row r="3915">
          <cell r="A3915">
            <v>4847003</v>
          </cell>
          <cell r="B3915" t="str">
            <v>DRD</v>
          </cell>
          <cell r="C3915">
            <v>3915</v>
          </cell>
          <cell r="D3915">
            <v>45489</v>
          </cell>
          <cell r="E3915">
            <v>45489</v>
          </cell>
          <cell r="F3915">
            <v>45489</v>
          </cell>
          <cell r="G3915" t="str">
            <v>9A5502</v>
          </cell>
          <cell r="H3915" t="str">
            <v>48470039A5502</v>
          </cell>
          <cell r="I3915" t="str">
            <v>Normal</v>
          </cell>
          <cell r="J3915" t="str">
            <v>6W</v>
          </cell>
          <cell r="K3915" t="str">
            <v>Round</v>
          </cell>
          <cell r="L3915" t="str">
            <v>21-30</v>
          </cell>
          <cell r="M3915">
            <v>970</v>
          </cell>
          <cell r="N3915">
            <v>1</v>
          </cell>
          <cell r="O3915">
            <v>970</v>
          </cell>
        </row>
        <row r="3916">
          <cell r="A3916">
            <v>4847219</v>
          </cell>
          <cell r="B3916" t="str">
            <v>NVR</v>
          </cell>
          <cell r="C3916">
            <v>3916</v>
          </cell>
          <cell r="D3916">
            <v>45489</v>
          </cell>
          <cell r="E3916">
            <v>45489</v>
          </cell>
          <cell r="F3916">
            <v>45489</v>
          </cell>
          <cell r="G3916" t="str">
            <v>9A5348</v>
          </cell>
          <cell r="H3916" t="str">
            <v>48472199A5348</v>
          </cell>
          <cell r="I3916" t="str">
            <v>Normal</v>
          </cell>
          <cell r="J3916" t="str">
            <v>6W</v>
          </cell>
          <cell r="K3916" t="str">
            <v>Round</v>
          </cell>
          <cell r="L3916" t="str">
            <v>21-30</v>
          </cell>
          <cell r="M3916">
            <v>970</v>
          </cell>
          <cell r="N3916">
            <v>1</v>
          </cell>
          <cell r="O3916">
            <v>970</v>
          </cell>
        </row>
        <row r="3917">
          <cell r="A3917">
            <v>4847130</v>
          </cell>
          <cell r="B3917" t="str">
            <v>RNV</v>
          </cell>
          <cell r="C3917">
            <v>3917</v>
          </cell>
          <cell r="D3917">
            <v>45489</v>
          </cell>
          <cell r="E3917">
            <v>45489</v>
          </cell>
          <cell r="F3917">
            <v>45489</v>
          </cell>
          <cell r="G3917" t="str">
            <v>9A5099</v>
          </cell>
          <cell r="H3917" t="str">
            <v>48471309A5099</v>
          </cell>
          <cell r="I3917" t="str">
            <v>Normal</v>
          </cell>
          <cell r="J3917" t="str">
            <v>6W</v>
          </cell>
          <cell r="K3917" t="str">
            <v>Round</v>
          </cell>
          <cell r="L3917" t="str">
            <v>0-5</v>
          </cell>
          <cell r="M3917">
            <v>613</v>
          </cell>
          <cell r="N3917">
            <v>1</v>
          </cell>
          <cell r="O3917">
            <v>613</v>
          </cell>
        </row>
        <row r="3918">
          <cell r="A3918">
            <v>4847060</v>
          </cell>
          <cell r="B3918" t="str">
            <v>RNV</v>
          </cell>
          <cell r="C3918">
            <v>3918</v>
          </cell>
          <cell r="D3918">
            <v>45489</v>
          </cell>
          <cell r="E3918">
            <v>45489</v>
          </cell>
          <cell r="F3918">
            <v>45489</v>
          </cell>
          <cell r="G3918" t="str">
            <v>9A5113</v>
          </cell>
          <cell r="H3918" t="str">
            <v>48470609A5113</v>
          </cell>
          <cell r="I3918" t="str">
            <v>Normal</v>
          </cell>
          <cell r="J3918" t="str">
            <v>6W</v>
          </cell>
          <cell r="K3918" t="str">
            <v>Round</v>
          </cell>
          <cell r="L3918" t="str">
            <v>0-5</v>
          </cell>
          <cell r="M3918">
            <v>613</v>
          </cell>
          <cell r="N3918">
            <v>1</v>
          </cell>
          <cell r="O3918">
            <v>613</v>
          </cell>
        </row>
        <row r="3919">
          <cell r="A3919">
            <v>4847009</v>
          </cell>
          <cell r="B3919" t="str">
            <v>RNV</v>
          </cell>
          <cell r="C3919">
            <v>3919</v>
          </cell>
          <cell r="D3919">
            <v>45489</v>
          </cell>
          <cell r="E3919">
            <v>45489</v>
          </cell>
          <cell r="F3919">
            <v>45489</v>
          </cell>
          <cell r="G3919" t="str">
            <v>9A5268</v>
          </cell>
          <cell r="H3919" t="str">
            <v>48470099A5268</v>
          </cell>
          <cell r="I3919" t="str">
            <v>Normal</v>
          </cell>
          <cell r="J3919" t="str">
            <v>6W</v>
          </cell>
          <cell r="K3919" t="str">
            <v>Round</v>
          </cell>
          <cell r="L3919" t="str">
            <v>0-5</v>
          </cell>
          <cell r="M3919">
            <v>613</v>
          </cell>
          <cell r="N3919">
            <v>1</v>
          </cell>
          <cell r="O3919">
            <v>613</v>
          </cell>
        </row>
        <row r="3920">
          <cell r="A3920">
            <v>4847085</v>
          </cell>
          <cell r="B3920" t="str">
            <v>WG</v>
          </cell>
          <cell r="C3920">
            <v>3920</v>
          </cell>
          <cell r="D3920">
            <v>45489</v>
          </cell>
          <cell r="E3920">
            <v>45489</v>
          </cell>
          <cell r="F3920">
            <v>45489</v>
          </cell>
          <cell r="G3920" t="str">
            <v>9A5355</v>
          </cell>
          <cell r="H3920" t="str">
            <v>48470859A5355</v>
          </cell>
          <cell r="I3920" t="str">
            <v>Normal</v>
          </cell>
          <cell r="J3920" t="str">
            <v>6W</v>
          </cell>
          <cell r="K3920" t="str">
            <v>Round</v>
          </cell>
          <cell r="L3920" t="str">
            <v>6-10</v>
          </cell>
          <cell r="M3920">
            <v>680</v>
          </cell>
          <cell r="N3920">
            <v>1</v>
          </cell>
          <cell r="O3920">
            <v>680</v>
          </cell>
        </row>
        <row r="3921">
          <cell r="A3921">
            <v>4847084</v>
          </cell>
          <cell r="B3921" t="str">
            <v>NVR</v>
          </cell>
          <cell r="C3921">
            <v>3921</v>
          </cell>
          <cell r="D3921">
            <v>45489</v>
          </cell>
          <cell r="E3921">
            <v>45489</v>
          </cell>
          <cell r="F3921">
            <v>45489</v>
          </cell>
          <cell r="G3921" t="str">
            <v>9A5349</v>
          </cell>
          <cell r="H3921" t="str">
            <v>48470849A5349</v>
          </cell>
          <cell r="I3921" t="str">
            <v>Normal</v>
          </cell>
          <cell r="J3921" t="str">
            <v>6W</v>
          </cell>
          <cell r="K3921" t="str">
            <v>Round</v>
          </cell>
          <cell r="L3921" t="str">
            <v>21-30</v>
          </cell>
          <cell r="M3921">
            <v>970</v>
          </cell>
          <cell r="N3921">
            <v>1</v>
          </cell>
          <cell r="O3921">
            <v>970</v>
          </cell>
        </row>
        <row r="3922">
          <cell r="A3922">
            <v>4847275</v>
          </cell>
          <cell r="B3922" t="str">
            <v>IBT</v>
          </cell>
          <cell r="C3922">
            <v>3922</v>
          </cell>
          <cell r="D3922">
            <v>45489</v>
          </cell>
          <cell r="E3922">
            <v>45489</v>
          </cell>
          <cell r="F3922">
            <v>45489</v>
          </cell>
          <cell r="G3922" t="str">
            <v>9A5330</v>
          </cell>
          <cell r="H3922" t="str">
            <v>48472759A5330</v>
          </cell>
          <cell r="I3922" t="str">
            <v>Normal</v>
          </cell>
          <cell r="J3922" t="str">
            <v>6W</v>
          </cell>
          <cell r="K3922" t="str">
            <v>Round</v>
          </cell>
          <cell r="L3922" t="str">
            <v>6-10</v>
          </cell>
          <cell r="M3922">
            <v>680</v>
          </cell>
          <cell r="N3922">
            <v>1</v>
          </cell>
          <cell r="O3922">
            <v>680</v>
          </cell>
        </row>
        <row r="3923">
          <cell r="A3923">
            <v>4847233</v>
          </cell>
          <cell r="B3923" t="str">
            <v>NVR</v>
          </cell>
          <cell r="C3923">
            <v>3923</v>
          </cell>
          <cell r="D3923">
            <v>45489</v>
          </cell>
          <cell r="E3923">
            <v>45489</v>
          </cell>
          <cell r="F3923">
            <v>45489</v>
          </cell>
          <cell r="G3923" t="str">
            <v>9A5390</v>
          </cell>
          <cell r="H3923" t="str">
            <v>48472339A5390</v>
          </cell>
          <cell r="I3923" t="str">
            <v>Normal</v>
          </cell>
          <cell r="J3923" t="str">
            <v>6W</v>
          </cell>
          <cell r="K3923" t="str">
            <v>Round</v>
          </cell>
          <cell r="L3923" t="str">
            <v>0-5</v>
          </cell>
          <cell r="M3923">
            <v>613</v>
          </cell>
          <cell r="N3923">
            <v>1</v>
          </cell>
          <cell r="O3923">
            <v>613</v>
          </cell>
        </row>
        <row r="3924">
          <cell r="A3924">
            <v>4847241</v>
          </cell>
          <cell r="B3924" t="str">
            <v>IBT</v>
          </cell>
          <cell r="C3924">
            <v>3924</v>
          </cell>
          <cell r="D3924">
            <v>45489</v>
          </cell>
          <cell r="E3924">
            <v>45489</v>
          </cell>
          <cell r="F3924">
            <v>45489</v>
          </cell>
          <cell r="G3924" t="str">
            <v>9A5317</v>
          </cell>
          <cell r="H3924" t="str">
            <v>48472419A5317</v>
          </cell>
          <cell r="I3924" t="str">
            <v>Normal</v>
          </cell>
          <cell r="J3924" t="str">
            <v>6W</v>
          </cell>
          <cell r="K3924" t="str">
            <v>Round</v>
          </cell>
          <cell r="L3924" t="str">
            <v>6-10</v>
          </cell>
          <cell r="M3924">
            <v>680</v>
          </cell>
          <cell r="N3924">
            <v>1</v>
          </cell>
          <cell r="O3924">
            <v>680</v>
          </cell>
        </row>
        <row r="3925">
          <cell r="A3925">
            <v>4847220</v>
          </cell>
          <cell r="B3925" t="str">
            <v>NVR</v>
          </cell>
          <cell r="C3925">
            <v>3925</v>
          </cell>
          <cell r="D3925">
            <v>45489</v>
          </cell>
          <cell r="E3925">
            <v>45489</v>
          </cell>
          <cell r="F3925">
            <v>45489</v>
          </cell>
          <cell r="G3925" t="str">
            <v>9A5365</v>
          </cell>
          <cell r="H3925" t="str">
            <v>48472209A5365</v>
          </cell>
          <cell r="I3925" t="str">
            <v>Normal</v>
          </cell>
          <cell r="J3925" t="str">
            <v>6W</v>
          </cell>
          <cell r="K3925" t="str">
            <v>Round</v>
          </cell>
          <cell r="L3925" t="str">
            <v>11-20</v>
          </cell>
          <cell r="M3925">
            <v>778</v>
          </cell>
          <cell r="N3925">
            <v>1</v>
          </cell>
          <cell r="O3925">
            <v>778</v>
          </cell>
        </row>
        <row r="3926">
          <cell r="A3926">
            <v>4847121</v>
          </cell>
          <cell r="B3926" t="str">
            <v>BTS</v>
          </cell>
          <cell r="C3926">
            <v>3926</v>
          </cell>
          <cell r="D3926">
            <v>45489</v>
          </cell>
          <cell r="E3926">
            <v>45489</v>
          </cell>
          <cell r="F3926">
            <v>45489</v>
          </cell>
          <cell r="G3926" t="str">
            <v>9A5103</v>
          </cell>
          <cell r="H3926" t="str">
            <v>48471219A5103</v>
          </cell>
          <cell r="I3926" t="str">
            <v>Normal</v>
          </cell>
          <cell r="J3926" t="str">
            <v>6W</v>
          </cell>
          <cell r="K3926" t="str">
            <v>Round</v>
          </cell>
          <cell r="L3926" t="str">
            <v>6-10</v>
          </cell>
          <cell r="M3926">
            <v>680</v>
          </cell>
          <cell r="N3926">
            <v>1</v>
          </cell>
          <cell r="O3926">
            <v>680</v>
          </cell>
        </row>
        <row r="3927">
          <cell r="A3927">
            <v>4847228</v>
          </cell>
          <cell r="B3927" t="str">
            <v>NVR</v>
          </cell>
          <cell r="C3927">
            <v>3927</v>
          </cell>
          <cell r="D3927">
            <v>45489</v>
          </cell>
          <cell r="E3927">
            <v>45489</v>
          </cell>
          <cell r="F3927">
            <v>45490</v>
          </cell>
          <cell r="G3927" t="str">
            <v>9A5391</v>
          </cell>
          <cell r="H3927" t="str">
            <v>48472289A5391</v>
          </cell>
          <cell r="I3927" t="str">
            <v>Normal</v>
          </cell>
          <cell r="J3927" t="str">
            <v>6W</v>
          </cell>
          <cell r="K3927" t="str">
            <v>Round</v>
          </cell>
          <cell r="L3927" t="str">
            <v>0-5</v>
          </cell>
          <cell r="M3927">
            <v>613</v>
          </cell>
          <cell r="N3927">
            <v>1</v>
          </cell>
          <cell r="O3927">
            <v>613</v>
          </cell>
        </row>
        <row r="3928">
          <cell r="A3928">
            <v>4847215</v>
          </cell>
          <cell r="B3928" t="str">
            <v>RNV</v>
          </cell>
          <cell r="C3928">
            <v>3928</v>
          </cell>
          <cell r="D3928">
            <v>45489</v>
          </cell>
          <cell r="E3928">
            <v>45489</v>
          </cell>
          <cell r="F3928">
            <v>45489</v>
          </cell>
          <cell r="G3928" t="str">
            <v>9A5270</v>
          </cell>
          <cell r="H3928" t="str">
            <v>48472159A5270</v>
          </cell>
          <cell r="I3928" t="str">
            <v>Normal</v>
          </cell>
          <cell r="J3928" t="str">
            <v>6W</v>
          </cell>
          <cell r="K3928" t="str">
            <v>Round</v>
          </cell>
          <cell r="L3928" t="str">
            <v>0-5</v>
          </cell>
          <cell r="M3928">
            <v>613</v>
          </cell>
          <cell r="N3928">
            <v>1</v>
          </cell>
          <cell r="O3928">
            <v>613</v>
          </cell>
        </row>
        <row r="3929">
          <cell r="A3929">
            <v>4847273</v>
          </cell>
          <cell r="B3929" t="str">
            <v>IBT</v>
          </cell>
          <cell r="C3929">
            <v>3929</v>
          </cell>
          <cell r="D3929">
            <v>45489</v>
          </cell>
          <cell r="E3929">
            <v>45489</v>
          </cell>
          <cell r="F3929">
            <v>45490</v>
          </cell>
          <cell r="G3929" t="str">
            <v>9A5318</v>
          </cell>
          <cell r="H3929" t="str">
            <v>48472739A5318</v>
          </cell>
          <cell r="I3929" t="str">
            <v>Normal</v>
          </cell>
          <cell r="J3929" t="str">
            <v>6W</v>
          </cell>
          <cell r="K3929" t="str">
            <v>Round</v>
          </cell>
          <cell r="L3929" t="str">
            <v>6-10</v>
          </cell>
          <cell r="M3929">
            <v>680</v>
          </cell>
          <cell r="N3929">
            <v>1</v>
          </cell>
          <cell r="O3929">
            <v>680</v>
          </cell>
        </row>
        <row r="3930">
          <cell r="A3930">
            <v>4847026</v>
          </cell>
          <cell r="B3930" t="str">
            <v>DRD</v>
          </cell>
          <cell r="C3930">
            <v>3930</v>
          </cell>
          <cell r="D3930">
            <v>45489</v>
          </cell>
          <cell r="E3930">
            <v>45489</v>
          </cell>
          <cell r="F3930">
            <v>45490</v>
          </cell>
          <cell r="G3930" t="str">
            <v>9A5126</v>
          </cell>
          <cell r="H3930" t="str">
            <v>48470269A5126</v>
          </cell>
          <cell r="I3930" t="str">
            <v>Normal</v>
          </cell>
          <cell r="J3930" t="str">
            <v>6W</v>
          </cell>
          <cell r="K3930" t="str">
            <v>Round</v>
          </cell>
          <cell r="L3930" t="str">
            <v>21-30</v>
          </cell>
          <cell r="M3930">
            <v>970</v>
          </cell>
          <cell r="N3930">
            <v>1</v>
          </cell>
          <cell r="O3930">
            <v>970</v>
          </cell>
        </row>
        <row r="3931">
          <cell r="A3931">
            <v>4847274</v>
          </cell>
          <cell r="B3931" t="str">
            <v>IBT</v>
          </cell>
          <cell r="C3931">
            <v>3931</v>
          </cell>
          <cell r="D3931">
            <v>45489</v>
          </cell>
          <cell r="E3931">
            <v>45489</v>
          </cell>
          <cell r="F3931">
            <v>45490</v>
          </cell>
          <cell r="G3931" t="str">
            <v>9A5319</v>
          </cell>
          <cell r="H3931" t="str">
            <v>48472749A5319</v>
          </cell>
          <cell r="I3931" t="str">
            <v>Normal</v>
          </cell>
          <cell r="J3931" t="str">
            <v>6W</v>
          </cell>
          <cell r="K3931" t="str">
            <v>Round</v>
          </cell>
          <cell r="L3931" t="str">
            <v>6-10</v>
          </cell>
          <cell r="M3931">
            <v>680</v>
          </cell>
          <cell r="N3931">
            <v>1</v>
          </cell>
          <cell r="O3931">
            <v>680</v>
          </cell>
        </row>
        <row r="3932">
          <cell r="A3932">
            <v>4847082</v>
          </cell>
          <cell r="B3932" t="str">
            <v>PPGT</v>
          </cell>
          <cell r="C3932">
            <v>3932</v>
          </cell>
          <cell r="D3932">
            <v>45489</v>
          </cell>
          <cell r="E3932">
            <v>45489</v>
          </cell>
          <cell r="F3932">
            <v>45490</v>
          </cell>
          <cell r="G3932" t="str">
            <v>9A5331</v>
          </cell>
          <cell r="H3932" t="str">
            <v>48470829A5331</v>
          </cell>
          <cell r="I3932" t="str">
            <v>Normal</v>
          </cell>
          <cell r="J3932" t="str">
            <v>6W</v>
          </cell>
          <cell r="K3932" t="str">
            <v>Round</v>
          </cell>
          <cell r="L3932" t="str">
            <v>6-10</v>
          </cell>
          <cell r="M3932">
            <v>680</v>
          </cell>
          <cell r="N3932">
            <v>1</v>
          </cell>
          <cell r="O3932">
            <v>680</v>
          </cell>
        </row>
        <row r="3933">
          <cell r="A3933">
            <v>4870621</v>
          </cell>
          <cell r="B3933" t="str">
            <v>RNV</v>
          </cell>
          <cell r="C3933">
            <v>3933</v>
          </cell>
          <cell r="D3933">
            <v>45489</v>
          </cell>
          <cell r="E3933">
            <v>45489</v>
          </cell>
          <cell r="F3933">
            <v>45489</v>
          </cell>
          <cell r="G3933" t="str">
            <v>9A5099</v>
          </cell>
          <cell r="H3933" t="str">
            <v>48706219A5099</v>
          </cell>
          <cell r="I3933" t="str">
            <v>Blowout</v>
          </cell>
          <cell r="J3933" t="str">
            <v>6W</v>
          </cell>
          <cell r="K3933" t="str">
            <v>Round</v>
          </cell>
          <cell r="L3933" t="str">
            <v>0-5</v>
          </cell>
          <cell r="M3933">
            <v>613</v>
          </cell>
          <cell r="N3933">
            <v>1</v>
          </cell>
          <cell r="O3933">
            <v>613</v>
          </cell>
        </row>
        <row r="3934">
          <cell r="A3934">
            <v>4870625</v>
          </cell>
          <cell r="B3934" t="str">
            <v>BTS</v>
          </cell>
          <cell r="C3934">
            <v>3934</v>
          </cell>
          <cell r="D3934">
            <v>45489</v>
          </cell>
          <cell r="E3934">
            <v>45490</v>
          </cell>
          <cell r="F3934">
            <v>45490</v>
          </cell>
          <cell r="G3934" t="str">
            <v>9A5393</v>
          </cell>
          <cell r="H3934" t="str">
            <v>48706259A5393</v>
          </cell>
          <cell r="I3934" t="str">
            <v>Blowout</v>
          </cell>
          <cell r="J3934" t="str">
            <v>6W</v>
          </cell>
          <cell r="K3934" t="str">
            <v>Round</v>
          </cell>
          <cell r="L3934" t="str">
            <v>6-10</v>
          </cell>
          <cell r="M3934">
            <v>680</v>
          </cell>
          <cell r="N3934">
            <v>1</v>
          </cell>
          <cell r="O3934">
            <v>680</v>
          </cell>
        </row>
        <row r="3935">
          <cell r="A3935">
            <v>4870626</v>
          </cell>
          <cell r="B3935" t="str">
            <v>DRD</v>
          </cell>
          <cell r="C3935">
            <v>3935</v>
          </cell>
          <cell r="D3935">
            <v>45489</v>
          </cell>
          <cell r="E3935">
            <v>45490</v>
          </cell>
          <cell r="F3935">
            <v>45490</v>
          </cell>
          <cell r="G3935" t="str">
            <v>9A5284</v>
          </cell>
          <cell r="H3935" t="str">
            <v>48706269A5284</v>
          </cell>
          <cell r="I3935" t="str">
            <v>Blowout</v>
          </cell>
          <cell r="J3935" t="str">
            <v>6W</v>
          </cell>
          <cell r="K3935" t="str">
            <v>Round</v>
          </cell>
          <cell r="L3935" t="str">
            <v>0-5</v>
          </cell>
          <cell r="M3935">
            <v>613</v>
          </cell>
          <cell r="N3935">
            <v>1</v>
          </cell>
          <cell r="O3935">
            <v>613</v>
          </cell>
        </row>
        <row r="3936">
          <cell r="A3936">
            <v>4870627</v>
          </cell>
          <cell r="B3936" t="str">
            <v>JNS</v>
          </cell>
          <cell r="C3936">
            <v>3936</v>
          </cell>
          <cell r="D3936">
            <v>45489</v>
          </cell>
          <cell r="E3936">
            <v>45490</v>
          </cell>
          <cell r="F3936">
            <v>45490</v>
          </cell>
          <cell r="G3936" t="str">
            <v>9A5114</v>
          </cell>
          <cell r="H3936" t="str">
            <v>48706279A5114</v>
          </cell>
          <cell r="I3936" t="str">
            <v>Blowout</v>
          </cell>
          <cell r="J3936" t="str">
            <v>6W</v>
          </cell>
          <cell r="K3936" t="str">
            <v>Round</v>
          </cell>
          <cell r="L3936" t="str">
            <v>0-5</v>
          </cell>
          <cell r="M3936">
            <v>613</v>
          </cell>
          <cell r="N3936">
            <v>1</v>
          </cell>
          <cell r="O3936">
            <v>613</v>
          </cell>
        </row>
        <row r="3937">
          <cell r="A3937">
            <v>4870684</v>
          </cell>
          <cell r="B3937" t="str">
            <v>DRD</v>
          </cell>
          <cell r="C3937">
            <v>3937</v>
          </cell>
          <cell r="D3937">
            <v>45489</v>
          </cell>
          <cell r="E3937">
            <v>45490</v>
          </cell>
          <cell r="F3937">
            <v>45490</v>
          </cell>
          <cell r="G3937" t="str">
            <v>9A5124</v>
          </cell>
          <cell r="H3937" t="str">
            <v>48706849A5124</v>
          </cell>
          <cell r="I3937" t="str">
            <v>Blowout</v>
          </cell>
          <cell r="J3937" t="str">
            <v>6W</v>
          </cell>
          <cell r="K3937" t="str">
            <v>Round</v>
          </cell>
          <cell r="L3937" t="str">
            <v>21-30</v>
          </cell>
          <cell r="M3937">
            <v>970</v>
          </cell>
          <cell r="N3937">
            <v>1</v>
          </cell>
          <cell r="O3937">
            <v>970</v>
          </cell>
        </row>
        <row r="3938">
          <cell r="A3938">
            <v>4870685</v>
          </cell>
          <cell r="B3938" t="str">
            <v>NVR</v>
          </cell>
          <cell r="C3938">
            <v>3938</v>
          </cell>
          <cell r="D3938">
            <v>45489</v>
          </cell>
          <cell r="E3938">
            <v>45490</v>
          </cell>
          <cell r="F3938">
            <v>45490</v>
          </cell>
          <cell r="G3938" t="str">
            <v>9A5389</v>
          </cell>
          <cell r="H3938" t="str">
            <v>48706859A5389</v>
          </cell>
          <cell r="I3938" t="str">
            <v>Blowout</v>
          </cell>
          <cell r="J3938" t="str">
            <v>6W</v>
          </cell>
          <cell r="K3938" t="str">
            <v>Round</v>
          </cell>
          <cell r="L3938" t="str">
            <v>0-5</v>
          </cell>
          <cell r="M3938">
            <v>613</v>
          </cell>
          <cell r="N3938">
            <v>1</v>
          </cell>
          <cell r="O3938">
            <v>613</v>
          </cell>
        </row>
        <row r="3939">
          <cell r="A3939">
            <v>4847438</v>
          </cell>
          <cell r="B3939" t="str">
            <v>NVR</v>
          </cell>
          <cell r="C3939">
            <v>3939</v>
          </cell>
          <cell r="D3939">
            <v>45490</v>
          </cell>
          <cell r="E3939">
            <v>45490</v>
          </cell>
          <cell r="F3939">
            <v>45490</v>
          </cell>
          <cell r="G3939" t="str">
            <v>9A5337</v>
          </cell>
          <cell r="H3939" t="str">
            <v>48474389A5337</v>
          </cell>
          <cell r="I3939" t="str">
            <v>Normal</v>
          </cell>
          <cell r="J3939" t="str">
            <v>6W</v>
          </cell>
          <cell r="K3939" t="str">
            <v>Round</v>
          </cell>
          <cell r="L3939" t="str">
            <v>21-30</v>
          </cell>
          <cell r="M3939">
            <v>970</v>
          </cell>
          <cell r="N3939">
            <v>1</v>
          </cell>
          <cell r="O3939">
            <v>970</v>
          </cell>
        </row>
        <row r="3940">
          <cell r="A3940">
            <v>4847648</v>
          </cell>
          <cell r="B3940" t="str">
            <v>NVR</v>
          </cell>
          <cell r="C3940">
            <v>3940</v>
          </cell>
          <cell r="D3940">
            <v>45490</v>
          </cell>
          <cell r="E3940">
            <v>45490</v>
          </cell>
          <cell r="F3940">
            <v>45490</v>
          </cell>
          <cell r="G3940" t="str">
            <v>9A5339</v>
          </cell>
          <cell r="H3940" t="str">
            <v>48476489A5339</v>
          </cell>
          <cell r="I3940" t="str">
            <v>Normal</v>
          </cell>
          <cell r="J3940" t="str">
            <v>6W</v>
          </cell>
          <cell r="K3940" t="str">
            <v>Round</v>
          </cell>
          <cell r="L3940" t="str">
            <v>21-30</v>
          </cell>
          <cell r="M3940">
            <v>970</v>
          </cell>
          <cell r="N3940">
            <v>1</v>
          </cell>
          <cell r="O3940">
            <v>970</v>
          </cell>
        </row>
        <row r="3941">
          <cell r="A3941">
            <v>4847659</v>
          </cell>
          <cell r="B3941" t="str">
            <v>NVR</v>
          </cell>
          <cell r="C3941">
            <v>3941</v>
          </cell>
          <cell r="D3941">
            <v>45490</v>
          </cell>
          <cell r="E3941">
            <v>45490</v>
          </cell>
          <cell r="F3941">
            <v>45490</v>
          </cell>
          <cell r="G3941" t="str">
            <v>9A5338</v>
          </cell>
          <cell r="H3941" t="str">
            <v>48476599A5338</v>
          </cell>
          <cell r="I3941" t="str">
            <v>Normal</v>
          </cell>
          <cell r="J3941" t="str">
            <v>6W</v>
          </cell>
          <cell r="K3941" t="str">
            <v>Round</v>
          </cell>
          <cell r="L3941" t="str">
            <v>21-30</v>
          </cell>
          <cell r="M3941">
            <v>970</v>
          </cell>
          <cell r="N3941">
            <v>1</v>
          </cell>
          <cell r="O3941">
            <v>970</v>
          </cell>
        </row>
        <row r="3942">
          <cell r="A3942">
            <v>4847649</v>
          </cell>
          <cell r="B3942" t="str">
            <v>NVR</v>
          </cell>
          <cell r="C3942">
            <v>3942</v>
          </cell>
          <cell r="D3942">
            <v>45490</v>
          </cell>
          <cell r="E3942">
            <v>45490</v>
          </cell>
          <cell r="F3942">
            <v>45490</v>
          </cell>
          <cell r="G3942" t="str">
            <v>9A5340</v>
          </cell>
          <cell r="H3942" t="str">
            <v>48476499A5340</v>
          </cell>
          <cell r="I3942" t="str">
            <v>Normal</v>
          </cell>
          <cell r="J3942" t="str">
            <v>6W</v>
          </cell>
          <cell r="K3942" t="str">
            <v>Round</v>
          </cell>
          <cell r="L3942" t="str">
            <v>21-30</v>
          </cell>
          <cell r="M3942">
            <v>970</v>
          </cell>
          <cell r="N3942">
            <v>1</v>
          </cell>
          <cell r="O3942">
            <v>970</v>
          </cell>
        </row>
        <row r="3943">
          <cell r="A3943">
            <v>4847639</v>
          </cell>
          <cell r="B3943" t="str">
            <v>NVR</v>
          </cell>
          <cell r="C3943">
            <v>3943</v>
          </cell>
          <cell r="D3943">
            <v>45490</v>
          </cell>
          <cell r="E3943">
            <v>45490</v>
          </cell>
          <cell r="F3943">
            <v>45490</v>
          </cell>
          <cell r="G3943" t="str">
            <v>9A5341</v>
          </cell>
          <cell r="H3943" t="str">
            <v>48476399A5341</v>
          </cell>
          <cell r="I3943" t="str">
            <v>Normal</v>
          </cell>
          <cell r="J3943" t="str">
            <v>6W</v>
          </cell>
          <cell r="K3943" t="str">
            <v>Round</v>
          </cell>
          <cell r="L3943" t="str">
            <v>21-30</v>
          </cell>
          <cell r="M3943">
            <v>970</v>
          </cell>
          <cell r="N3943">
            <v>1</v>
          </cell>
          <cell r="O3943">
            <v>970</v>
          </cell>
        </row>
        <row r="3944">
          <cell r="A3944">
            <v>4847660</v>
          </cell>
          <cell r="B3944" t="str">
            <v>NVR</v>
          </cell>
          <cell r="C3944">
            <v>3944</v>
          </cell>
          <cell r="D3944">
            <v>45490</v>
          </cell>
          <cell r="E3944">
            <v>45490</v>
          </cell>
          <cell r="F3944">
            <v>45490</v>
          </cell>
          <cell r="G3944" t="str">
            <v>9A5342</v>
          </cell>
          <cell r="H3944" t="str">
            <v>48476609A5342</v>
          </cell>
          <cell r="I3944" t="str">
            <v>Normal</v>
          </cell>
          <cell r="J3944" t="str">
            <v>6W</v>
          </cell>
          <cell r="K3944" t="str">
            <v>Round</v>
          </cell>
          <cell r="L3944" t="str">
            <v>21-30</v>
          </cell>
          <cell r="M3944">
            <v>970</v>
          </cell>
          <cell r="N3944">
            <v>1</v>
          </cell>
          <cell r="O3944">
            <v>970</v>
          </cell>
        </row>
        <row r="3945">
          <cell r="A3945">
            <v>4847455</v>
          </cell>
          <cell r="B3945" t="str">
            <v>NVR</v>
          </cell>
          <cell r="C3945">
            <v>3945</v>
          </cell>
          <cell r="D3945">
            <v>45490</v>
          </cell>
          <cell r="E3945">
            <v>45490</v>
          </cell>
          <cell r="F3945">
            <v>45490</v>
          </cell>
          <cell r="G3945" t="str">
            <v>9A5343</v>
          </cell>
          <cell r="H3945" t="str">
            <v>48474559A5343</v>
          </cell>
          <cell r="I3945" t="str">
            <v>Normal</v>
          </cell>
          <cell r="J3945" t="str">
            <v>6W</v>
          </cell>
          <cell r="K3945" t="str">
            <v>Round</v>
          </cell>
          <cell r="L3945" t="str">
            <v>21-30</v>
          </cell>
          <cell r="M3945">
            <v>970</v>
          </cell>
          <cell r="N3945">
            <v>1</v>
          </cell>
          <cell r="O3945">
            <v>970</v>
          </cell>
        </row>
        <row r="3946">
          <cell r="A3946">
            <v>4847456</v>
          </cell>
          <cell r="B3946" t="str">
            <v>NVR</v>
          </cell>
          <cell r="C3946">
            <v>3946</v>
          </cell>
          <cell r="D3946">
            <v>45490</v>
          </cell>
          <cell r="E3946">
            <v>45490</v>
          </cell>
          <cell r="F3946">
            <v>45490</v>
          </cell>
          <cell r="G3946" t="str">
            <v>9A5344</v>
          </cell>
          <cell r="H3946" t="str">
            <v>48474569A5344</v>
          </cell>
          <cell r="I3946" t="str">
            <v>Normal</v>
          </cell>
          <cell r="J3946" t="str">
            <v>6W</v>
          </cell>
          <cell r="K3946" t="str">
            <v>Round</v>
          </cell>
          <cell r="L3946" t="str">
            <v>21-30</v>
          </cell>
          <cell r="M3946">
            <v>970</v>
          </cell>
          <cell r="N3946">
            <v>1</v>
          </cell>
          <cell r="O3946">
            <v>970</v>
          </cell>
        </row>
        <row r="3947">
          <cell r="A3947">
            <v>4847640</v>
          </cell>
          <cell r="B3947" t="str">
            <v>NVR</v>
          </cell>
          <cell r="C3947">
            <v>3947</v>
          </cell>
          <cell r="D3947">
            <v>45490</v>
          </cell>
          <cell r="E3947">
            <v>45490</v>
          </cell>
          <cell r="F3947">
            <v>45490</v>
          </cell>
          <cell r="G3947" t="str">
            <v>9A5345</v>
          </cell>
          <cell r="H3947" t="str">
            <v>48476409A5345</v>
          </cell>
          <cell r="I3947" t="str">
            <v>Normal</v>
          </cell>
          <cell r="J3947" t="str">
            <v>6W</v>
          </cell>
          <cell r="K3947" t="str">
            <v>Round</v>
          </cell>
          <cell r="L3947" t="str">
            <v>21-30</v>
          </cell>
          <cell r="M3947">
            <v>970</v>
          </cell>
          <cell r="N3947">
            <v>1</v>
          </cell>
          <cell r="O3947">
            <v>970</v>
          </cell>
        </row>
        <row r="3948">
          <cell r="A3948">
            <v>4847523</v>
          </cell>
          <cell r="B3948" t="str">
            <v>RNV</v>
          </cell>
          <cell r="C3948">
            <v>3948</v>
          </cell>
          <cell r="D3948">
            <v>45490</v>
          </cell>
          <cell r="E3948">
            <v>45490</v>
          </cell>
          <cell r="F3948">
            <v>45490</v>
          </cell>
          <cell r="G3948" t="str">
            <v>9A5095</v>
          </cell>
          <cell r="H3948" t="str">
            <v>48475239A5095</v>
          </cell>
          <cell r="I3948" t="str">
            <v>Normal</v>
          </cell>
          <cell r="J3948" t="str">
            <v>6W</v>
          </cell>
          <cell r="K3948" t="str">
            <v>Round</v>
          </cell>
          <cell r="L3948" t="str">
            <v>0-5</v>
          </cell>
          <cell r="M3948">
            <v>613</v>
          </cell>
          <cell r="N3948">
            <v>1</v>
          </cell>
          <cell r="O3948">
            <v>613</v>
          </cell>
        </row>
        <row r="3949">
          <cell r="A3949">
            <v>4847524</v>
          </cell>
          <cell r="B3949" t="str">
            <v>RNV</v>
          </cell>
          <cell r="C3949">
            <v>3949</v>
          </cell>
          <cell r="D3949">
            <v>45490</v>
          </cell>
          <cell r="E3949">
            <v>45490</v>
          </cell>
          <cell r="F3949">
            <v>45490</v>
          </cell>
          <cell r="G3949" t="str">
            <v>9A5096</v>
          </cell>
          <cell r="H3949" t="str">
            <v>48475249A5096</v>
          </cell>
          <cell r="I3949" t="str">
            <v>Normal</v>
          </cell>
          <cell r="J3949" t="str">
            <v>6W</v>
          </cell>
          <cell r="K3949" t="str">
            <v>Round</v>
          </cell>
          <cell r="L3949" t="str">
            <v>0-5</v>
          </cell>
          <cell r="M3949">
            <v>613</v>
          </cell>
          <cell r="N3949">
            <v>1</v>
          </cell>
          <cell r="O3949">
            <v>613</v>
          </cell>
        </row>
        <row r="3950">
          <cell r="A3950">
            <v>4847391</v>
          </cell>
          <cell r="B3950" t="str">
            <v>RNV</v>
          </cell>
          <cell r="C3950">
            <v>3950</v>
          </cell>
          <cell r="D3950">
            <v>45490</v>
          </cell>
          <cell r="E3950">
            <v>45490</v>
          </cell>
          <cell r="F3950">
            <v>45490</v>
          </cell>
          <cell r="G3950" t="str">
            <v>9A5495</v>
          </cell>
          <cell r="H3950" t="str">
            <v>48473919A5495</v>
          </cell>
          <cell r="I3950" t="str">
            <v>Normal</v>
          </cell>
          <cell r="J3950" t="str">
            <v>6W</v>
          </cell>
          <cell r="K3950" t="str">
            <v>Round</v>
          </cell>
          <cell r="L3950" t="str">
            <v>0-5</v>
          </cell>
          <cell r="M3950">
            <v>613</v>
          </cell>
          <cell r="N3950">
            <v>1</v>
          </cell>
          <cell r="O3950">
            <v>613</v>
          </cell>
        </row>
        <row r="3951">
          <cell r="A3951">
            <v>4847525</v>
          </cell>
          <cell r="B3951" t="str">
            <v>RNV</v>
          </cell>
          <cell r="C3951">
            <v>3951</v>
          </cell>
          <cell r="D3951">
            <v>45490</v>
          </cell>
          <cell r="E3951">
            <v>45490</v>
          </cell>
          <cell r="F3951">
            <v>45490</v>
          </cell>
          <cell r="G3951" t="str">
            <v>9A5097</v>
          </cell>
          <cell r="H3951" t="str">
            <v>48475259A5097</v>
          </cell>
          <cell r="I3951" t="str">
            <v>Normal</v>
          </cell>
          <cell r="J3951" t="str">
            <v>6W</v>
          </cell>
          <cell r="K3951" t="str">
            <v>Round</v>
          </cell>
          <cell r="L3951" t="str">
            <v>0-5</v>
          </cell>
          <cell r="M3951">
            <v>613</v>
          </cell>
          <cell r="N3951">
            <v>1</v>
          </cell>
          <cell r="O3951">
            <v>613</v>
          </cell>
        </row>
        <row r="3952">
          <cell r="A3952">
            <v>4871274</v>
          </cell>
          <cell r="B3952" t="str">
            <v>BTS</v>
          </cell>
          <cell r="C3952">
            <v>3952</v>
          </cell>
          <cell r="D3952">
            <v>45490</v>
          </cell>
          <cell r="E3952">
            <v>45490</v>
          </cell>
          <cell r="F3952">
            <v>45490</v>
          </cell>
          <cell r="G3952" t="str">
            <v>9A5104</v>
          </cell>
          <cell r="H3952" t="str">
            <v>48712749A5104</v>
          </cell>
          <cell r="I3952" t="str">
            <v>Normal</v>
          </cell>
          <cell r="J3952" t="str">
            <v>6W</v>
          </cell>
          <cell r="K3952" t="str">
            <v>Round</v>
          </cell>
          <cell r="L3952" t="str">
            <v>21-30</v>
          </cell>
          <cell r="M3952">
            <v>970</v>
          </cell>
          <cell r="N3952">
            <v>1</v>
          </cell>
          <cell r="O3952">
            <v>970</v>
          </cell>
        </row>
        <row r="3953">
          <cell r="A3953">
            <v>4847538</v>
          </cell>
          <cell r="B3953" t="str">
            <v>DRD</v>
          </cell>
          <cell r="C3953">
            <v>3953</v>
          </cell>
          <cell r="D3953">
            <v>45490</v>
          </cell>
          <cell r="E3953">
            <v>45490</v>
          </cell>
          <cell r="F3953">
            <v>45490</v>
          </cell>
          <cell r="G3953" t="str">
            <v>9A5136</v>
          </cell>
          <cell r="H3953" t="str">
            <v>48475389A5136</v>
          </cell>
          <cell r="I3953" t="str">
            <v>Normal</v>
          </cell>
          <cell r="J3953" t="str">
            <v>6W</v>
          </cell>
          <cell r="K3953" t="str">
            <v>Round</v>
          </cell>
          <cell r="L3953" t="str">
            <v>6-10</v>
          </cell>
          <cell r="M3953">
            <v>680</v>
          </cell>
          <cell r="N3953">
            <v>1</v>
          </cell>
          <cell r="O3953">
            <v>680</v>
          </cell>
        </row>
        <row r="3954">
          <cell r="A3954">
            <v>4847612</v>
          </cell>
          <cell r="B3954" t="str">
            <v>JNS</v>
          </cell>
          <cell r="C3954">
            <v>3954</v>
          </cell>
          <cell r="D3954">
            <v>45490</v>
          </cell>
          <cell r="E3954">
            <v>45490</v>
          </cell>
          <cell r="F3954">
            <v>45490</v>
          </cell>
          <cell r="G3954" t="str">
            <v>9A5130</v>
          </cell>
          <cell r="H3954" t="str">
            <v>48476129A5130</v>
          </cell>
          <cell r="I3954" t="str">
            <v>Normal</v>
          </cell>
          <cell r="J3954" t="str">
            <v>6W</v>
          </cell>
          <cell r="K3954" t="str">
            <v>Round</v>
          </cell>
          <cell r="L3954" t="str">
            <v>11-20</v>
          </cell>
          <cell r="M3954">
            <v>778</v>
          </cell>
          <cell r="N3954">
            <v>1</v>
          </cell>
          <cell r="O3954">
            <v>778</v>
          </cell>
        </row>
        <row r="3955">
          <cell r="A3955">
            <v>4847529</v>
          </cell>
          <cell r="B3955" t="str">
            <v>BTS</v>
          </cell>
          <cell r="C3955">
            <v>3955</v>
          </cell>
          <cell r="D3955">
            <v>45490</v>
          </cell>
          <cell r="E3955">
            <v>45490</v>
          </cell>
          <cell r="F3955">
            <v>45490</v>
          </cell>
          <cell r="G3955" t="str">
            <v>9A5101</v>
          </cell>
          <cell r="H3955" t="str">
            <v>48475299A5101</v>
          </cell>
          <cell r="I3955" t="str">
            <v>Normal</v>
          </cell>
          <cell r="J3955" t="str">
            <v>6W</v>
          </cell>
          <cell r="K3955" t="str">
            <v>Round</v>
          </cell>
          <cell r="L3955" t="str">
            <v>6-10</v>
          </cell>
          <cell r="M3955">
            <v>680</v>
          </cell>
          <cell r="N3955">
            <v>1</v>
          </cell>
          <cell r="O3955">
            <v>680</v>
          </cell>
        </row>
        <row r="3956">
          <cell r="A3956">
            <v>4847511</v>
          </cell>
          <cell r="B3956" t="str">
            <v>BTS</v>
          </cell>
          <cell r="C3956">
            <v>3956</v>
          </cell>
          <cell r="D3956">
            <v>45490</v>
          </cell>
          <cell r="E3956">
            <v>45490</v>
          </cell>
          <cell r="F3956">
            <v>45490</v>
          </cell>
          <cell r="G3956" t="str">
            <v>9A5102</v>
          </cell>
          <cell r="H3956" t="str">
            <v>48475119A5102</v>
          </cell>
          <cell r="I3956" t="str">
            <v>Normal</v>
          </cell>
          <cell r="J3956" t="str">
            <v>6W</v>
          </cell>
          <cell r="K3956" t="str">
            <v>Round</v>
          </cell>
          <cell r="L3956" t="str">
            <v>6-10</v>
          </cell>
          <cell r="M3956">
            <v>680</v>
          </cell>
          <cell r="N3956">
            <v>1</v>
          </cell>
          <cell r="O3956">
            <v>680</v>
          </cell>
        </row>
        <row r="3957">
          <cell r="A3957">
            <v>4847685</v>
          </cell>
          <cell r="B3957" t="str">
            <v>PPGT</v>
          </cell>
          <cell r="C3957">
            <v>3957</v>
          </cell>
          <cell r="D3957">
            <v>45490</v>
          </cell>
          <cell r="E3957">
            <v>45490</v>
          </cell>
          <cell r="F3957">
            <v>45490</v>
          </cell>
          <cell r="G3957" t="str">
            <v>9A5296</v>
          </cell>
          <cell r="H3957" t="str">
            <v>48476859A5296</v>
          </cell>
          <cell r="I3957" t="str">
            <v>Normal</v>
          </cell>
          <cell r="J3957" t="str">
            <v>6W</v>
          </cell>
          <cell r="K3957" t="str">
            <v>Round</v>
          </cell>
          <cell r="L3957" t="str">
            <v>6-10</v>
          </cell>
          <cell r="M3957">
            <v>680</v>
          </cell>
          <cell r="N3957">
            <v>1</v>
          </cell>
          <cell r="O3957">
            <v>680</v>
          </cell>
        </row>
        <row r="3958">
          <cell r="A3958">
            <v>4847705</v>
          </cell>
          <cell r="B3958" t="str">
            <v>PPGT</v>
          </cell>
          <cell r="C3958">
            <v>3958</v>
          </cell>
          <cell r="D3958">
            <v>45490</v>
          </cell>
          <cell r="E3958">
            <v>45490</v>
          </cell>
          <cell r="F3958">
            <v>45490</v>
          </cell>
          <cell r="G3958" t="str">
            <v>9A5316</v>
          </cell>
          <cell r="H3958" t="str">
            <v>48477059A5316</v>
          </cell>
          <cell r="I3958" t="str">
            <v>Normal</v>
          </cell>
          <cell r="J3958" t="str">
            <v>6W</v>
          </cell>
          <cell r="K3958" t="str">
            <v>Round</v>
          </cell>
          <cell r="L3958" t="str">
            <v>6-10</v>
          </cell>
          <cell r="M3958">
            <v>680</v>
          </cell>
          <cell r="N3958">
            <v>1</v>
          </cell>
          <cell r="O3958">
            <v>680</v>
          </cell>
        </row>
        <row r="3959">
          <cell r="A3959">
            <v>4847686</v>
          </cell>
          <cell r="B3959" t="str">
            <v>IBT</v>
          </cell>
          <cell r="C3959">
            <v>3959</v>
          </cell>
          <cell r="D3959">
            <v>45490</v>
          </cell>
          <cell r="E3959">
            <v>45490</v>
          </cell>
          <cell r="F3959">
            <v>45490</v>
          </cell>
          <cell r="G3959" t="str">
            <v>9A5297</v>
          </cell>
          <cell r="H3959" t="str">
            <v>48476869A5297</v>
          </cell>
          <cell r="I3959" t="str">
            <v>Normal</v>
          </cell>
          <cell r="J3959" t="str">
            <v>6W</v>
          </cell>
          <cell r="K3959" t="str">
            <v>Round</v>
          </cell>
          <cell r="L3959" t="str">
            <v>6-10</v>
          </cell>
          <cell r="M3959">
            <v>680</v>
          </cell>
          <cell r="N3959">
            <v>1</v>
          </cell>
          <cell r="O3959">
            <v>680</v>
          </cell>
        </row>
        <row r="3960">
          <cell r="A3960">
            <v>4847687</v>
          </cell>
          <cell r="B3960" t="str">
            <v>IBT</v>
          </cell>
          <cell r="C3960">
            <v>3960</v>
          </cell>
          <cell r="D3960">
            <v>45490</v>
          </cell>
          <cell r="E3960">
            <v>45490</v>
          </cell>
          <cell r="F3960">
            <v>45490</v>
          </cell>
          <cell r="G3960" t="str">
            <v>9A5298</v>
          </cell>
          <cell r="H3960" t="str">
            <v>48476879A5298</v>
          </cell>
          <cell r="I3960" t="str">
            <v>Normal</v>
          </cell>
          <cell r="J3960" t="str">
            <v>6W</v>
          </cell>
          <cell r="K3960" t="str">
            <v>Round</v>
          </cell>
          <cell r="L3960" t="str">
            <v>6-10</v>
          </cell>
          <cell r="M3960">
            <v>680</v>
          </cell>
          <cell r="N3960">
            <v>1</v>
          </cell>
          <cell r="O3960">
            <v>680</v>
          </cell>
        </row>
        <row r="3961">
          <cell r="A3961">
            <v>4847689</v>
          </cell>
          <cell r="B3961" t="str">
            <v>IBT</v>
          </cell>
          <cell r="C3961">
            <v>3961</v>
          </cell>
          <cell r="D3961">
            <v>45490</v>
          </cell>
          <cell r="E3961">
            <v>45490</v>
          </cell>
          <cell r="F3961">
            <v>45490</v>
          </cell>
          <cell r="G3961" t="str">
            <v>9A5300</v>
          </cell>
          <cell r="H3961" t="str">
            <v>48476899A5300</v>
          </cell>
          <cell r="I3961" t="str">
            <v>Normal</v>
          </cell>
          <cell r="J3961" t="str">
            <v>6W</v>
          </cell>
          <cell r="K3961" t="str">
            <v>Round</v>
          </cell>
          <cell r="L3961" t="str">
            <v>6-10</v>
          </cell>
          <cell r="M3961">
            <v>680</v>
          </cell>
          <cell r="N3961">
            <v>1</v>
          </cell>
          <cell r="O3961">
            <v>680</v>
          </cell>
        </row>
        <row r="3962">
          <cell r="A3962">
            <v>4847690</v>
          </cell>
          <cell r="B3962" t="str">
            <v>IBT</v>
          </cell>
          <cell r="C3962">
            <v>3962</v>
          </cell>
          <cell r="D3962">
            <v>45490</v>
          </cell>
          <cell r="E3962">
            <v>45490</v>
          </cell>
          <cell r="F3962">
            <v>45490</v>
          </cell>
          <cell r="G3962" t="str">
            <v>9A5301</v>
          </cell>
          <cell r="H3962" t="str">
            <v>48476909A5301</v>
          </cell>
          <cell r="I3962" t="str">
            <v>Normal</v>
          </cell>
          <cell r="J3962" t="str">
            <v>6W</v>
          </cell>
          <cell r="K3962" t="str">
            <v>Round</v>
          </cell>
          <cell r="L3962" t="str">
            <v>6-10</v>
          </cell>
          <cell r="M3962">
            <v>680</v>
          </cell>
          <cell r="N3962">
            <v>1</v>
          </cell>
          <cell r="O3962">
            <v>680</v>
          </cell>
        </row>
        <row r="3963">
          <cell r="A3963">
            <v>4847691</v>
          </cell>
          <cell r="B3963" t="str">
            <v>PPGT</v>
          </cell>
          <cell r="C3963">
            <v>3963</v>
          </cell>
          <cell r="D3963">
            <v>45490</v>
          </cell>
          <cell r="E3963">
            <v>45490</v>
          </cell>
          <cell r="F3963">
            <v>45490</v>
          </cell>
          <cell r="G3963" t="str">
            <v>9A5302</v>
          </cell>
          <cell r="H3963" t="str">
            <v>48476919A5302</v>
          </cell>
          <cell r="I3963" t="str">
            <v>Normal</v>
          </cell>
          <cell r="J3963" t="str">
            <v>6W</v>
          </cell>
          <cell r="K3963" t="str">
            <v>Round</v>
          </cell>
          <cell r="L3963" t="str">
            <v>6-10</v>
          </cell>
          <cell r="M3963">
            <v>680</v>
          </cell>
          <cell r="N3963">
            <v>1</v>
          </cell>
          <cell r="O3963">
            <v>680</v>
          </cell>
        </row>
        <row r="3964">
          <cell r="A3964">
            <v>4847695</v>
          </cell>
          <cell r="B3964" t="str">
            <v>PPGT</v>
          </cell>
          <cell r="C3964">
            <v>3964</v>
          </cell>
          <cell r="D3964">
            <v>45490</v>
          </cell>
          <cell r="E3964">
            <v>45490</v>
          </cell>
          <cell r="F3964">
            <v>45490</v>
          </cell>
          <cell r="G3964" t="str">
            <v>9A5306</v>
          </cell>
          <cell r="H3964" t="str">
            <v>48476959A5306</v>
          </cell>
          <cell r="I3964" t="str">
            <v>Normal</v>
          </cell>
          <cell r="J3964" t="str">
            <v>6W</v>
          </cell>
          <cell r="K3964" t="str">
            <v>Round</v>
          </cell>
          <cell r="L3964" t="str">
            <v>6-10</v>
          </cell>
          <cell r="M3964">
            <v>680</v>
          </cell>
          <cell r="N3964">
            <v>1</v>
          </cell>
          <cell r="O3964">
            <v>680</v>
          </cell>
        </row>
        <row r="3965">
          <cell r="A3965">
            <v>4847696</v>
          </cell>
          <cell r="B3965" t="str">
            <v>IBT</v>
          </cell>
          <cell r="C3965">
            <v>3965</v>
          </cell>
          <cell r="D3965">
            <v>45490</v>
          </cell>
          <cell r="E3965">
            <v>45490</v>
          </cell>
          <cell r="F3965">
            <v>45490</v>
          </cell>
          <cell r="G3965" t="str">
            <v>9A5307</v>
          </cell>
          <cell r="H3965" t="str">
            <v>48476969A5307</v>
          </cell>
          <cell r="I3965" t="str">
            <v>Normal</v>
          </cell>
          <cell r="J3965" t="str">
            <v>6W</v>
          </cell>
          <cell r="K3965" t="str">
            <v>Round</v>
          </cell>
          <cell r="L3965" t="str">
            <v>6-10</v>
          </cell>
          <cell r="M3965">
            <v>680</v>
          </cell>
          <cell r="N3965">
            <v>1</v>
          </cell>
          <cell r="O3965">
            <v>680</v>
          </cell>
        </row>
        <row r="3966">
          <cell r="A3966">
            <v>4847697</v>
          </cell>
          <cell r="B3966" t="str">
            <v>IBT</v>
          </cell>
          <cell r="C3966">
            <v>3966</v>
          </cell>
          <cell r="D3966">
            <v>45490</v>
          </cell>
          <cell r="E3966">
            <v>45490</v>
          </cell>
          <cell r="F3966">
            <v>45490</v>
          </cell>
          <cell r="G3966" t="str">
            <v>9A5308</v>
          </cell>
          <cell r="H3966" t="str">
            <v>48476979A5308</v>
          </cell>
          <cell r="I3966" t="str">
            <v>Normal</v>
          </cell>
          <cell r="J3966" t="str">
            <v>6W</v>
          </cell>
          <cell r="K3966" t="str">
            <v>Round</v>
          </cell>
          <cell r="L3966" t="str">
            <v>6-10</v>
          </cell>
          <cell r="M3966">
            <v>680</v>
          </cell>
          <cell r="N3966">
            <v>1</v>
          </cell>
          <cell r="O3966">
            <v>680</v>
          </cell>
        </row>
        <row r="3967">
          <cell r="A3967">
            <v>4847698</v>
          </cell>
          <cell r="B3967" t="str">
            <v>IBT</v>
          </cell>
          <cell r="C3967">
            <v>3967</v>
          </cell>
          <cell r="D3967">
            <v>45490</v>
          </cell>
          <cell r="E3967">
            <v>45490</v>
          </cell>
          <cell r="F3967">
            <v>45490</v>
          </cell>
          <cell r="G3967" t="str">
            <v>9A5309</v>
          </cell>
          <cell r="H3967" t="str">
            <v>48476989A5309</v>
          </cell>
          <cell r="I3967" t="str">
            <v>Normal</v>
          </cell>
          <cell r="J3967" t="str">
            <v>6W</v>
          </cell>
          <cell r="K3967" t="str">
            <v>Round</v>
          </cell>
          <cell r="L3967" t="str">
            <v>6-10</v>
          </cell>
          <cell r="M3967">
            <v>680</v>
          </cell>
          <cell r="N3967">
            <v>1</v>
          </cell>
          <cell r="O3967">
            <v>680</v>
          </cell>
        </row>
        <row r="3968">
          <cell r="A3968">
            <v>4847699</v>
          </cell>
          <cell r="B3968" t="str">
            <v>IBT</v>
          </cell>
          <cell r="C3968">
            <v>3968</v>
          </cell>
          <cell r="D3968">
            <v>45490</v>
          </cell>
          <cell r="E3968">
            <v>45490</v>
          </cell>
          <cell r="F3968">
            <v>45490</v>
          </cell>
          <cell r="G3968" t="str">
            <v>9A5310</v>
          </cell>
          <cell r="H3968" t="str">
            <v>48476999A5310</v>
          </cell>
          <cell r="I3968" t="str">
            <v>Normal</v>
          </cell>
          <cell r="J3968" t="str">
            <v>6W</v>
          </cell>
          <cell r="K3968" t="str">
            <v>Round</v>
          </cell>
          <cell r="L3968" t="str">
            <v>6-10</v>
          </cell>
          <cell r="M3968">
            <v>680</v>
          </cell>
          <cell r="N3968">
            <v>1</v>
          </cell>
          <cell r="O3968">
            <v>680</v>
          </cell>
        </row>
        <row r="3969">
          <cell r="A3969">
            <v>4847702</v>
          </cell>
          <cell r="B3969" t="str">
            <v>PPGT</v>
          </cell>
          <cell r="C3969">
            <v>3969</v>
          </cell>
          <cell r="D3969">
            <v>45490</v>
          </cell>
          <cell r="E3969">
            <v>45490</v>
          </cell>
          <cell r="F3969">
            <v>45490</v>
          </cell>
          <cell r="G3969" t="str">
            <v>9A5313</v>
          </cell>
          <cell r="H3969" t="str">
            <v>48477029A5313</v>
          </cell>
          <cell r="I3969" t="str">
            <v>Normal</v>
          </cell>
          <cell r="J3969" t="str">
            <v>6W</v>
          </cell>
          <cell r="K3969" t="str">
            <v>Round</v>
          </cell>
          <cell r="L3969" t="str">
            <v>6-10</v>
          </cell>
          <cell r="M3969">
            <v>680</v>
          </cell>
          <cell r="N3969">
            <v>1</v>
          </cell>
          <cell r="O3969">
            <v>680</v>
          </cell>
        </row>
        <row r="3970">
          <cell r="A3970">
            <v>4847703</v>
          </cell>
          <cell r="B3970" t="str">
            <v>PPGT</v>
          </cell>
          <cell r="C3970">
            <v>3970</v>
          </cell>
          <cell r="D3970">
            <v>45490</v>
          </cell>
          <cell r="E3970">
            <v>45490</v>
          </cell>
          <cell r="F3970">
            <v>45490</v>
          </cell>
          <cell r="G3970" t="str">
            <v>9A5314</v>
          </cell>
          <cell r="H3970" t="str">
            <v>48477039A5314</v>
          </cell>
          <cell r="I3970" t="str">
            <v>Normal</v>
          </cell>
          <cell r="J3970" t="str">
            <v>6W</v>
          </cell>
          <cell r="K3970" t="str">
            <v>Round</v>
          </cell>
          <cell r="L3970" t="str">
            <v>6-10</v>
          </cell>
          <cell r="M3970">
            <v>680</v>
          </cell>
          <cell r="N3970">
            <v>1</v>
          </cell>
          <cell r="O3970">
            <v>680</v>
          </cell>
        </row>
        <row r="3971">
          <cell r="A3971">
            <v>4847704</v>
          </cell>
          <cell r="B3971" t="str">
            <v>IBT</v>
          </cell>
          <cell r="C3971">
            <v>3971</v>
          </cell>
          <cell r="D3971">
            <v>45490</v>
          </cell>
          <cell r="E3971">
            <v>45490</v>
          </cell>
          <cell r="F3971">
            <v>45490</v>
          </cell>
          <cell r="G3971" t="str">
            <v>9A5315</v>
          </cell>
          <cell r="H3971" t="str">
            <v>48477049A5315</v>
          </cell>
          <cell r="I3971" t="str">
            <v>Normal</v>
          </cell>
          <cell r="J3971" t="str">
            <v>6W</v>
          </cell>
          <cell r="K3971" t="str">
            <v>Round</v>
          </cell>
          <cell r="L3971" t="str">
            <v>6-10</v>
          </cell>
          <cell r="M3971">
            <v>680</v>
          </cell>
          <cell r="N3971">
            <v>1</v>
          </cell>
          <cell r="O3971">
            <v>680</v>
          </cell>
        </row>
        <row r="3972">
          <cell r="A3972">
            <v>4871285</v>
          </cell>
          <cell r="B3972" t="str">
            <v>BTS</v>
          </cell>
          <cell r="C3972">
            <v>3972</v>
          </cell>
          <cell r="D3972">
            <v>45490</v>
          </cell>
          <cell r="E3972">
            <v>45490</v>
          </cell>
          <cell r="F3972">
            <v>45490</v>
          </cell>
          <cell r="G3972" t="str">
            <v>9A5211</v>
          </cell>
          <cell r="H3972" t="str">
            <v>48712859A5211</v>
          </cell>
          <cell r="I3972" t="str">
            <v>Normal</v>
          </cell>
          <cell r="J3972" t="str">
            <v>6W</v>
          </cell>
          <cell r="K3972" t="str">
            <v>Round</v>
          </cell>
          <cell r="L3972" t="str">
            <v>11-20</v>
          </cell>
          <cell r="M3972">
            <v>778</v>
          </cell>
          <cell r="N3972">
            <v>1</v>
          </cell>
          <cell r="O3972">
            <v>778</v>
          </cell>
        </row>
        <row r="3973">
          <cell r="A3973">
            <v>4871286</v>
          </cell>
          <cell r="B3973" t="str">
            <v>NVR</v>
          </cell>
          <cell r="C3973">
            <v>3973</v>
          </cell>
          <cell r="D3973">
            <v>45490</v>
          </cell>
          <cell r="E3973">
            <v>45490</v>
          </cell>
          <cell r="F3973">
            <v>45490</v>
          </cell>
          <cell r="G3973" t="str">
            <v>9A5217</v>
          </cell>
          <cell r="H3973" t="str">
            <v>48712869A5217</v>
          </cell>
          <cell r="I3973" t="str">
            <v>Normal</v>
          </cell>
          <cell r="J3973" t="str">
            <v>6W</v>
          </cell>
          <cell r="K3973" t="str">
            <v>Round</v>
          </cell>
          <cell r="L3973" t="str">
            <v>11-20</v>
          </cell>
          <cell r="M3973">
            <v>778</v>
          </cell>
          <cell r="N3973">
            <v>1</v>
          </cell>
          <cell r="O3973">
            <v>778</v>
          </cell>
        </row>
        <row r="3974">
          <cell r="A3974">
            <v>4847522</v>
          </cell>
          <cell r="B3974" t="str">
            <v>RNV</v>
          </cell>
          <cell r="C3974">
            <v>3974</v>
          </cell>
          <cell r="D3974">
            <v>45490</v>
          </cell>
          <cell r="E3974">
            <v>45490</v>
          </cell>
          <cell r="F3974">
            <v>45490</v>
          </cell>
          <cell r="G3974" t="str">
            <v>9A5093</v>
          </cell>
          <cell r="H3974" t="str">
            <v>48475229A5093</v>
          </cell>
          <cell r="I3974" t="str">
            <v>Normal</v>
          </cell>
          <cell r="J3974" t="str">
            <v>6W</v>
          </cell>
          <cell r="K3974" t="str">
            <v>Round</v>
          </cell>
          <cell r="L3974" t="str">
            <v>0-5</v>
          </cell>
          <cell r="M3974">
            <v>613</v>
          </cell>
          <cell r="N3974">
            <v>1</v>
          </cell>
          <cell r="O3974">
            <v>613</v>
          </cell>
        </row>
        <row r="3975">
          <cell r="A3975">
            <v>4847277</v>
          </cell>
          <cell r="B3975" t="str">
            <v>DRD</v>
          </cell>
          <cell r="C3975">
            <v>3975</v>
          </cell>
          <cell r="D3975">
            <v>45490</v>
          </cell>
          <cell r="E3975">
            <v>45490</v>
          </cell>
          <cell r="F3975">
            <v>45490</v>
          </cell>
          <cell r="G3975" t="str">
            <v>9A5120</v>
          </cell>
          <cell r="H3975" t="str">
            <v>48472779A5120</v>
          </cell>
          <cell r="I3975" t="str">
            <v>Normal</v>
          </cell>
          <cell r="J3975" t="str">
            <v>6W</v>
          </cell>
          <cell r="K3975" t="str">
            <v>Round</v>
          </cell>
          <cell r="L3975" t="str">
            <v>21-30</v>
          </cell>
          <cell r="M3975">
            <v>970</v>
          </cell>
          <cell r="N3975">
            <v>1</v>
          </cell>
          <cell r="O3975">
            <v>970</v>
          </cell>
        </row>
        <row r="3976">
          <cell r="A3976">
            <v>4847398</v>
          </cell>
          <cell r="B3976" t="str">
            <v>DRD</v>
          </cell>
          <cell r="C3976">
            <v>3976</v>
          </cell>
          <cell r="D3976">
            <v>45490</v>
          </cell>
          <cell r="E3976">
            <v>45490</v>
          </cell>
          <cell r="F3976">
            <v>45490</v>
          </cell>
          <cell r="G3976" t="str">
            <v>9A5121</v>
          </cell>
          <cell r="H3976" t="str">
            <v>48473989A5121</v>
          </cell>
          <cell r="I3976" t="str">
            <v>Normal</v>
          </cell>
          <cell r="J3976" t="str">
            <v>6W</v>
          </cell>
          <cell r="K3976" t="str">
            <v>Round</v>
          </cell>
          <cell r="L3976" t="str">
            <v>21-30</v>
          </cell>
          <cell r="M3976">
            <v>970</v>
          </cell>
          <cell r="N3976">
            <v>1</v>
          </cell>
          <cell r="O3976">
            <v>970</v>
          </cell>
        </row>
        <row r="3977">
          <cell r="A3977">
            <v>4847399</v>
          </cell>
          <cell r="B3977" t="str">
            <v>DRD</v>
          </cell>
          <cell r="C3977">
            <v>3977</v>
          </cell>
          <cell r="D3977">
            <v>45490</v>
          </cell>
          <cell r="E3977">
            <v>45490</v>
          </cell>
          <cell r="F3977">
            <v>45490</v>
          </cell>
          <cell r="G3977" t="str">
            <v>9A5122</v>
          </cell>
          <cell r="H3977" t="str">
            <v>48473999A5122</v>
          </cell>
          <cell r="I3977" t="str">
            <v>Normal</v>
          </cell>
          <cell r="J3977" t="str">
            <v>6W</v>
          </cell>
          <cell r="K3977" t="str">
            <v>Round</v>
          </cell>
          <cell r="L3977" t="str">
            <v>21-30</v>
          </cell>
          <cell r="M3977">
            <v>970</v>
          </cell>
          <cell r="N3977">
            <v>1</v>
          </cell>
          <cell r="O3977">
            <v>970</v>
          </cell>
        </row>
        <row r="3978">
          <cell r="A3978">
            <v>4847400</v>
          </cell>
          <cell r="B3978" t="str">
            <v>DRD</v>
          </cell>
          <cell r="C3978">
            <v>3978</v>
          </cell>
          <cell r="D3978">
            <v>45490</v>
          </cell>
          <cell r="E3978">
            <v>45490</v>
          </cell>
          <cell r="F3978">
            <v>45490</v>
          </cell>
          <cell r="G3978" t="str">
            <v>9A5123</v>
          </cell>
          <cell r="H3978" t="str">
            <v>48474009A5123</v>
          </cell>
          <cell r="I3978" t="str">
            <v>Normal</v>
          </cell>
          <cell r="J3978" t="str">
            <v>6W</v>
          </cell>
          <cell r="K3978" t="str">
            <v>Round</v>
          </cell>
          <cell r="L3978" t="str">
            <v>21-30</v>
          </cell>
          <cell r="M3978">
            <v>970</v>
          </cell>
          <cell r="N3978">
            <v>1</v>
          </cell>
          <cell r="O3978">
            <v>970</v>
          </cell>
        </row>
        <row r="3979">
          <cell r="A3979">
            <v>4847579</v>
          </cell>
          <cell r="B3979" t="str">
            <v>DRD</v>
          </cell>
          <cell r="C3979">
            <v>3979</v>
          </cell>
          <cell r="D3979">
            <v>45490</v>
          </cell>
          <cell r="E3979">
            <v>45490</v>
          </cell>
          <cell r="F3979">
            <v>45490</v>
          </cell>
          <cell r="G3979" t="str">
            <v>9A5053</v>
          </cell>
          <cell r="H3979" t="str">
            <v>48475799A5053</v>
          </cell>
          <cell r="I3979" t="str">
            <v>Normal</v>
          </cell>
          <cell r="J3979" t="str">
            <v>6W</v>
          </cell>
          <cell r="K3979" t="str">
            <v>Round</v>
          </cell>
          <cell r="L3979" t="str">
            <v>11-20</v>
          </cell>
          <cell r="M3979">
            <v>778</v>
          </cell>
          <cell r="N3979">
            <v>1</v>
          </cell>
          <cell r="O3979">
            <v>778</v>
          </cell>
        </row>
        <row r="3980">
          <cell r="A3980">
            <v>4847491</v>
          </cell>
          <cell r="B3980" t="str">
            <v>NVR</v>
          </cell>
          <cell r="C3980">
            <v>3980</v>
          </cell>
          <cell r="D3980">
            <v>45490</v>
          </cell>
          <cell r="E3980">
            <v>45490</v>
          </cell>
          <cell r="F3980">
            <v>45490</v>
          </cell>
          <cell r="G3980" t="str">
            <v>9A5056</v>
          </cell>
          <cell r="H3980" t="str">
            <v>48474919A5056</v>
          </cell>
          <cell r="I3980" t="str">
            <v>Normal</v>
          </cell>
          <cell r="J3980" t="str">
            <v>6W</v>
          </cell>
          <cell r="K3980" t="str">
            <v>Round</v>
          </cell>
          <cell r="L3980" t="str">
            <v>6-10</v>
          </cell>
          <cell r="M3980">
            <v>680</v>
          </cell>
          <cell r="N3980">
            <v>1</v>
          </cell>
          <cell r="O3980">
            <v>680</v>
          </cell>
        </row>
        <row r="3981">
          <cell r="A3981">
            <v>4847512</v>
          </cell>
          <cell r="B3981" t="str">
            <v>BTS</v>
          </cell>
          <cell r="C3981">
            <v>3981</v>
          </cell>
          <cell r="D3981">
            <v>45490</v>
          </cell>
          <cell r="E3981">
            <v>45490</v>
          </cell>
          <cell r="F3981">
            <v>45490</v>
          </cell>
          <cell r="G3981" t="str">
            <v>9A5105</v>
          </cell>
          <cell r="H3981" t="str">
            <v>48475129A5105</v>
          </cell>
          <cell r="I3981" t="str">
            <v>Normal</v>
          </cell>
          <cell r="J3981" t="str">
            <v>6W</v>
          </cell>
          <cell r="K3981" t="str">
            <v>Round</v>
          </cell>
          <cell r="L3981" t="str">
            <v>21-30</v>
          </cell>
          <cell r="M3981">
            <v>970</v>
          </cell>
          <cell r="N3981">
            <v>1</v>
          </cell>
          <cell r="O3981">
            <v>970</v>
          </cell>
        </row>
        <row r="3982">
          <cell r="A3982">
            <v>4847657</v>
          </cell>
          <cell r="B3982" t="str">
            <v>BTS</v>
          </cell>
          <cell r="C3982">
            <v>3982</v>
          </cell>
          <cell r="D3982">
            <v>45490</v>
          </cell>
          <cell r="E3982">
            <v>45490</v>
          </cell>
          <cell r="F3982">
            <v>45490</v>
          </cell>
          <cell r="G3982" t="str">
            <v>9A5051</v>
          </cell>
          <cell r="H3982" t="str">
            <v>48476579A5051</v>
          </cell>
          <cell r="I3982" t="str">
            <v>Normal</v>
          </cell>
          <cell r="J3982" t="str">
            <v>6W</v>
          </cell>
          <cell r="K3982" t="str">
            <v>Round</v>
          </cell>
          <cell r="L3982" t="str">
            <v>11-20</v>
          </cell>
          <cell r="M3982">
            <v>778</v>
          </cell>
          <cell r="N3982">
            <v>1</v>
          </cell>
          <cell r="O3982">
            <v>778</v>
          </cell>
        </row>
        <row r="3983">
          <cell r="A3983">
            <v>4847673</v>
          </cell>
          <cell r="B3983" t="str">
            <v>DRD</v>
          </cell>
          <cell r="C3983">
            <v>3983</v>
          </cell>
          <cell r="D3983">
            <v>45490</v>
          </cell>
          <cell r="E3983">
            <v>45490</v>
          </cell>
          <cell r="F3983">
            <v>45490</v>
          </cell>
          <cell r="G3983" t="str">
            <v>9A5282</v>
          </cell>
          <cell r="H3983" t="str">
            <v>48476739A5282</v>
          </cell>
          <cell r="I3983" t="str">
            <v>Normal</v>
          </cell>
          <cell r="J3983" t="str">
            <v>6W</v>
          </cell>
          <cell r="K3983" t="str">
            <v>Round</v>
          </cell>
          <cell r="L3983" t="str">
            <v>0-5</v>
          </cell>
          <cell r="M3983">
            <v>613</v>
          </cell>
          <cell r="N3983">
            <v>1</v>
          </cell>
          <cell r="O3983">
            <v>613</v>
          </cell>
        </row>
        <row r="3984">
          <cell r="A3984">
            <v>4847674</v>
          </cell>
          <cell r="B3984" t="str">
            <v>RNV</v>
          </cell>
          <cell r="C3984">
            <v>3984</v>
          </cell>
          <cell r="D3984">
            <v>45490</v>
          </cell>
          <cell r="E3984">
            <v>45490</v>
          </cell>
          <cell r="F3984">
            <v>45490</v>
          </cell>
          <cell r="G3984" t="str">
            <v>9A5283</v>
          </cell>
          <cell r="H3984" t="str">
            <v>48476749A5283</v>
          </cell>
          <cell r="I3984" t="str">
            <v>Normal</v>
          </cell>
          <cell r="J3984" t="str">
            <v>6W</v>
          </cell>
          <cell r="K3984" t="str">
            <v>Round</v>
          </cell>
          <cell r="L3984" t="str">
            <v>0-5</v>
          </cell>
          <cell r="M3984">
            <v>613</v>
          </cell>
          <cell r="N3984">
            <v>1</v>
          </cell>
          <cell r="O3984">
            <v>613</v>
          </cell>
        </row>
        <row r="3985">
          <cell r="A3985">
            <v>4847386</v>
          </cell>
          <cell r="B3985" t="str">
            <v>BTS</v>
          </cell>
          <cell r="C3985">
            <v>3985</v>
          </cell>
          <cell r="D3985">
            <v>45490</v>
          </cell>
          <cell r="E3985">
            <v>45490</v>
          </cell>
          <cell r="F3985">
            <v>45490</v>
          </cell>
          <cell r="G3985" t="str">
            <v>9A5131</v>
          </cell>
          <cell r="H3985" t="str">
            <v>48473869A5131</v>
          </cell>
          <cell r="I3985" t="str">
            <v>Normal</v>
          </cell>
          <cell r="J3985" t="str">
            <v>6W</v>
          </cell>
          <cell r="K3985" t="str">
            <v>Round</v>
          </cell>
          <cell r="L3985" t="str">
            <v>6-10</v>
          </cell>
          <cell r="M3985">
            <v>680</v>
          </cell>
          <cell r="N3985">
            <v>1</v>
          </cell>
          <cell r="O3985">
            <v>680</v>
          </cell>
        </row>
        <row r="3986">
          <cell r="A3986">
            <v>4847517</v>
          </cell>
          <cell r="B3986" t="str">
            <v>BTS</v>
          </cell>
          <cell r="C3986">
            <v>3986</v>
          </cell>
          <cell r="D3986">
            <v>45490</v>
          </cell>
          <cell r="E3986">
            <v>45490</v>
          </cell>
          <cell r="F3986">
            <v>45490</v>
          </cell>
          <cell r="G3986" t="str">
            <v>9A5134</v>
          </cell>
          <cell r="H3986" t="str">
            <v>48475179A5134</v>
          </cell>
          <cell r="I3986" t="str">
            <v>Normal</v>
          </cell>
          <cell r="J3986" t="str">
            <v>6W</v>
          </cell>
          <cell r="K3986" t="str">
            <v>Round</v>
          </cell>
          <cell r="L3986" t="str">
            <v>0-5</v>
          </cell>
          <cell r="M3986">
            <v>613</v>
          </cell>
          <cell r="N3986">
            <v>1</v>
          </cell>
          <cell r="O3986">
            <v>613</v>
          </cell>
        </row>
        <row r="3987">
          <cell r="A3987">
            <v>4847677</v>
          </cell>
          <cell r="B3987" t="str">
            <v>WG</v>
          </cell>
          <cell r="C3987">
            <v>3987</v>
          </cell>
          <cell r="D3987">
            <v>45490</v>
          </cell>
          <cell r="E3987">
            <v>45490</v>
          </cell>
          <cell r="F3987">
            <v>45490</v>
          </cell>
          <cell r="G3987" t="str">
            <v>9A5286</v>
          </cell>
          <cell r="H3987" t="str">
            <v>48476779A5286</v>
          </cell>
          <cell r="I3987" t="str">
            <v>Normal</v>
          </cell>
          <cell r="J3987" t="str">
            <v>6W</v>
          </cell>
          <cell r="K3987" t="str">
            <v>Round</v>
          </cell>
          <cell r="L3987" t="str">
            <v>6-10</v>
          </cell>
          <cell r="M3987">
            <v>680</v>
          </cell>
          <cell r="N3987">
            <v>1</v>
          </cell>
          <cell r="O3987">
            <v>680</v>
          </cell>
        </row>
        <row r="3988">
          <cell r="A3988">
            <v>4847433</v>
          </cell>
          <cell r="B3988" t="str">
            <v>WG</v>
          </cell>
          <cell r="C3988">
            <v>3988</v>
          </cell>
          <cell r="D3988">
            <v>45490</v>
          </cell>
          <cell r="E3988">
            <v>45490</v>
          </cell>
          <cell r="F3988">
            <v>45490</v>
          </cell>
          <cell r="G3988" t="str">
            <v>9A5287</v>
          </cell>
          <cell r="H3988" t="str">
            <v>48474339A5287</v>
          </cell>
          <cell r="I3988" t="str">
            <v>Normal</v>
          </cell>
          <cell r="J3988" t="str">
            <v>6W</v>
          </cell>
          <cell r="K3988" t="str">
            <v>Round</v>
          </cell>
          <cell r="L3988" t="str">
            <v>6-10</v>
          </cell>
          <cell r="M3988">
            <v>680</v>
          </cell>
          <cell r="N3988">
            <v>1</v>
          </cell>
          <cell r="O3988">
            <v>680</v>
          </cell>
        </row>
        <row r="3989">
          <cell r="A3989">
            <v>4847679</v>
          </cell>
          <cell r="B3989" t="str">
            <v>WG</v>
          </cell>
          <cell r="C3989">
            <v>3989</v>
          </cell>
          <cell r="D3989">
            <v>45490</v>
          </cell>
          <cell r="E3989">
            <v>45490</v>
          </cell>
          <cell r="F3989">
            <v>45490</v>
          </cell>
          <cell r="G3989" t="str">
            <v>9A5289</v>
          </cell>
          <cell r="H3989" t="str">
            <v>48476799A5289</v>
          </cell>
          <cell r="I3989" t="str">
            <v>Normal</v>
          </cell>
          <cell r="J3989" t="str">
            <v>6W</v>
          </cell>
          <cell r="K3989" t="str">
            <v>Round</v>
          </cell>
          <cell r="L3989" t="str">
            <v>6-10</v>
          </cell>
          <cell r="M3989">
            <v>680</v>
          </cell>
          <cell r="N3989">
            <v>1</v>
          </cell>
          <cell r="O3989">
            <v>680</v>
          </cell>
        </row>
        <row r="3990">
          <cell r="A3990">
            <v>4847680</v>
          </cell>
          <cell r="B3990" t="str">
            <v>WG</v>
          </cell>
          <cell r="C3990">
            <v>3990</v>
          </cell>
          <cell r="D3990">
            <v>45490</v>
          </cell>
          <cell r="E3990">
            <v>45490</v>
          </cell>
          <cell r="F3990">
            <v>45490</v>
          </cell>
          <cell r="G3990" t="str">
            <v>9A5290</v>
          </cell>
          <cell r="H3990" t="str">
            <v>48476809A5290</v>
          </cell>
          <cell r="I3990" t="str">
            <v>Normal</v>
          </cell>
          <cell r="J3990" t="str">
            <v>6W</v>
          </cell>
          <cell r="K3990" t="str">
            <v>Round</v>
          </cell>
          <cell r="L3990" t="str">
            <v>6-10</v>
          </cell>
          <cell r="M3990">
            <v>680</v>
          </cell>
          <cell r="N3990">
            <v>1</v>
          </cell>
          <cell r="O3990">
            <v>680</v>
          </cell>
        </row>
        <row r="3991">
          <cell r="A3991">
            <v>4871272</v>
          </cell>
          <cell r="B3991" t="str">
            <v>IBT</v>
          </cell>
          <cell r="C3991">
            <v>3991</v>
          </cell>
          <cell r="D3991">
            <v>45490</v>
          </cell>
          <cell r="E3991">
            <v>45490</v>
          </cell>
          <cell r="F3991">
            <v>45490</v>
          </cell>
          <cell r="G3991" t="str">
            <v>9A5299</v>
          </cell>
          <cell r="H3991" t="str">
            <v>48712729A5299</v>
          </cell>
          <cell r="I3991" t="str">
            <v>Normal</v>
          </cell>
          <cell r="J3991" t="str">
            <v>6W</v>
          </cell>
          <cell r="K3991" t="str">
            <v>Round</v>
          </cell>
          <cell r="L3991" t="str">
            <v>6-10</v>
          </cell>
          <cell r="M3991">
            <v>680</v>
          </cell>
          <cell r="N3991">
            <v>1</v>
          </cell>
          <cell r="O3991">
            <v>680</v>
          </cell>
        </row>
        <row r="3992">
          <cell r="A3992">
            <v>4847681</v>
          </cell>
          <cell r="B3992" t="str">
            <v>WG</v>
          </cell>
          <cell r="C3992">
            <v>3992</v>
          </cell>
          <cell r="D3992">
            <v>45490</v>
          </cell>
          <cell r="E3992">
            <v>45490</v>
          </cell>
          <cell r="F3992">
            <v>45490</v>
          </cell>
          <cell r="G3992" t="str">
            <v>9A5291</v>
          </cell>
          <cell r="H3992" t="str">
            <v>48476819A5291</v>
          </cell>
          <cell r="I3992" t="str">
            <v>Normal</v>
          </cell>
          <cell r="J3992" t="str">
            <v>6W</v>
          </cell>
          <cell r="K3992" t="str">
            <v>Round</v>
          </cell>
          <cell r="L3992" t="str">
            <v>6-10</v>
          </cell>
          <cell r="M3992">
            <v>680</v>
          </cell>
          <cell r="N3992">
            <v>1</v>
          </cell>
          <cell r="O3992">
            <v>680</v>
          </cell>
        </row>
        <row r="3993">
          <cell r="A3993">
            <v>4847682</v>
          </cell>
          <cell r="B3993" t="str">
            <v>WG</v>
          </cell>
          <cell r="C3993">
            <v>3993</v>
          </cell>
          <cell r="D3993">
            <v>45490</v>
          </cell>
          <cell r="E3993">
            <v>45490</v>
          </cell>
          <cell r="F3993">
            <v>45490</v>
          </cell>
          <cell r="G3993" t="str">
            <v>9A5292</v>
          </cell>
          <cell r="H3993" t="str">
            <v>48476829A5292</v>
          </cell>
          <cell r="I3993" t="str">
            <v>Normal</v>
          </cell>
          <cell r="J3993" t="str">
            <v>6W</v>
          </cell>
          <cell r="K3993" t="str">
            <v>Round</v>
          </cell>
          <cell r="L3993" t="str">
            <v>6-10</v>
          </cell>
          <cell r="M3993">
            <v>680</v>
          </cell>
          <cell r="N3993">
            <v>1</v>
          </cell>
          <cell r="O3993">
            <v>680</v>
          </cell>
        </row>
        <row r="3994">
          <cell r="A3994">
            <v>4847683</v>
          </cell>
          <cell r="B3994" t="str">
            <v>WG</v>
          </cell>
          <cell r="C3994">
            <v>3994</v>
          </cell>
          <cell r="D3994">
            <v>45490</v>
          </cell>
          <cell r="E3994">
            <v>45490</v>
          </cell>
          <cell r="F3994">
            <v>45490</v>
          </cell>
          <cell r="G3994" t="str">
            <v>9A5293</v>
          </cell>
          <cell r="H3994" t="str">
            <v>48476839A5293</v>
          </cell>
          <cell r="I3994" t="str">
            <v>Normal</v>
          </cell>
          <cell r="J3994" t="str">
            <v>6W</v>
          </cell>
          <cell r="K3994" t="str">
            <v>Round</v>
          </cell>
          <cell r="L3994" t="str">
            <v>6-10</v>
          </cell>
          <cell r="M3994">
            <v>680</v>
          </cell>
          <cell r="N3994">
            <v>1</v>
          </cell>
          <cell r="O3994">
            <v>680</v>
          </cell>
        </row>
        <row r="3995">
          <cell r="A3995">
            <v>4847684</v>
          </cell>
          <cell r="B3995" t="str">
            <v>DRD</v>
          </cell>
          <cell r="C3995">
            <v>3995</v>
          </cell>
          <cell r="D3995">
            <v>45490</v>
          </cell>
          <cell r="E3995">
            <v>45490</v>
          </cell>
          <cell r="F3995">
            <v>45490</v>
          </cell>
          <cell r="G3995" t="str">
            <v>9A5294</v>
          </cell>
          <cell r="H3995" t="str">
            <v>48476849A5294</v>
          </cell>
          <cell r="I3995" t="str">
            <v>Normal</v>
          </cell>
          <cell r="J3995" t="str">
            <v>6W</v>
          </cell>
          <cell r="K3995" t="str">
            <v>Round</v>
          </cell>
          <cell r="L3995" t="str">
            <v>6-10</v>
          </cell>
          <cell r="M3995">
            <v>680</v>
          </cell>
          <cell r="N3995">
            <v>1</v>
          </cell>
          <cell r="O3995">
            <v>680</v>
          </cell>
        </row>
        <row r="3996">
          <cell r="A3996">
            <v>4847414</v>
          </cell>
          <cell r="B3996" t="str">
            <v>RNV</v>
          </cell>
          <cell r="C3996">
            <v>3996</v>
          </cell>
          <cell r="D3996">
            <v>45490</v>
          </cell>
          <cell r="E3996">
            <v>45490</v>
          </cell>
          <cell r="F3996">
            <v>45490</v>
          </cell>
          <cell r="G3996" t="str">
            <v>9A5109</v>
          </cell>
          <cell r="H3996" t="str">
            <v>48474149A5109</v>
          </cell>
          <cell r="I3996" t="str">
            <v>Normal</v>
          </cell>
          <cell r="J3996" t="str">
            <v>6W</v>
          </cell>
          <cell r="K3996" t="str">
            <v>Round</v>
          </cell>
          <cell r="L3996" t="str">
            <v>0-5</v>
          </cell>
          <cell r="M3996">
            <v>613</v>
          </cell>
          <cell r="N3996">
            <v>1</v>
          </cell>
          <cell r="O3996">
            <v>613</v>
          </cell>
        </row>
        <row r="3997">
          <cell r="A3997">
            <v>4847532</v>
          </cell>
          <cell r="B3997" t="str">
            <v>RNV</v>
          </cell>
          <cell r="C3997">
            <v>3997</v>
          </cell>
          <cell r="D3997">
            <v>45490</v>
          </cell>
          <cell r="E3997">
            <v>45490</v>
          </cell>
          <cell r="F3997">
            <v>45490</v>
          </cell>
          <cell r="G3997" t="str">
            <v>9A5110</v>
          </cell>
          <cell r="H3997" t="str">
            <v>48475329A5110</v>
          </cell>
          <cell r="I3997" t="str">
            <v>Normal</v>
          </cell>
          <cell r="J3997" t="str">
            <v>6W</v>
          </cell>
          <cell r="K3997" t="str">
            <v>Round</v>
          </cell>
          <cell r="L3997" t="str">
            <v>0-5</v>
          </cell>
          <cell r="M3997">
            <v>613</v>
          </cell>
          <cell r="N3997">
            <v>1</v>
          </cell>
          <cell r="O3997">
            <v>613</v>
          </cell>
        </row>
        <row r="3998">
          <cell r="A3998">
            <v>4847533</v>
          </cell>
          <cell r="B3998" t="str">
            <v>RNV</v>
          </cell>
          <cell r="C3998">
            <v>3998</v>
          </cell>
          <cell r="D3998">
            <v>45490</v>
          </cell>
          <cell r="E3998">
            <v>45490</v>
          </cell>
          <cell r="F3998">
            <v>45490</v>
          </cell>
          <cell r="G3998" t="str">
            <v>9A5111</v>
          </cell>
          <cell r="H3998" t="str">
            <v>48475339A5111</v>
          </cell>
          <cell r="I3998" t="str">
            <v>Normal</v>
          </cell>
          <cell r="J3998" t="str">
            <v>6W</v>
          </cell>
          <cell r="K3998" t="str">
            <v>Round</v>
          </cell>
          <cell r="L3998" t="str">
            <v>0-5</v>
          </cell>
          <cell r="M3998">
            <v>613</v>
          </cell>
          <cell r="N3998">
            <v>1</v>
          </cell>
          <cell r="O3998">
            <v>613</v>
          </cell>
        </row>
        <row r="3999">
          <cell r="A3999">
            <v>4847316</v>
          </cell>
          <cell r="B3999" t="str">
            <v>JNS</v>
          </cell>
          <cell r="C3999">
            <v>3999</v>
          </cell>
          <cell r="D3999">
            <v>45490</v>
          </cell>
          <cell r="E3999">
            <v>45490</v>
          </cell>
          <cell r="F3999">
            <v>45490</v>
          </cell>
          <cell r="G3999" t="str">
            <v>9A5497</v>
          </cell>
          <cell r="H3999" t="str">
            <v>48473169A5497</v>
          </cell>
          <cell r="I3999" t="str">
            <v>Normal</v>
          </cell>
          <cell r="J3999" t="str">
            <v>6W</v>
          </cell>
          <cell r="K3999" t="str">
            <v>Round</v>
          </cell>
          <cell r="L3999" t="str">
            <v>0-5</v>
          </cell>
          <cell r="M3999">
            <v>613</v>
          </cell>
          <cell r="N3999">
            <v>1</v>
          </cell>
          <cell r="O3999">
            <v>613</v>
          </cell>
        </row>
        <row r="4000">
          <cell r="A4000">
            <v>4871273</v>
          </cell>
          <cell r="B4000" t="str">
            <v>IBT</v>
          </cell>
          <cell r="C4000">
            <v>4000</v>
          </cell>
          <cell r="D4000">
            <v>45490</v>
          </cell>
          <cell r="E4000">
            <v>45490</v>
          </cell>
          <cell r="F4000">
            <v>45490</v>
          </cell>
          <cell r="G4000" t="str">
            <v>9A5312</v>
          </cell>
          <cell r="H4000" t="str">
            <v>48712739A5312</v>
          </cell>
          <cell r="I4000" t="str">
            <v>Normal</v>
          </cell>
          <cell r="J4000" t="str">
            <v>6W</v>
          </cell>
          <cell r="K4000" t="str">
            <v>Round</v>
          </cell>
          <cell r="L4000" t="str">
            <v>6-10</v>
          </cell>
          <cell r="M4000">
            <v>680</v>
          </cell>
          <cell r="N4000">
            <v>1</v>
          </cell>
          <cell r="O4000">
            <v>680</v>
          </cell>
        </row>
        <row r="4001">
          <cell r="A4001">
            <v>4847427</v>
          </cell>
          <cell r="B4001" t="str">
            <v>RNV</v>
          </cell>
          <cell r="C4001">
            <v>4001</v>
          </cell>
          <cell r="D4001">
            <v>45490</v>
          </cell>
          <cell r="E4001">
            <v>45490</v>
          </cell>
          <cell r="F4001">
            <v>45490</v>
          </cell>
          <cell r="G4001" t="str">
            <v>9A5112</v>
          </cell>
          <cell r="H4001" t="str">
            <v>48474279A5112</v>
          </cell>
          <cell r="I4001" t="str">
            <v>Normal</v>
          </cell>
          <cell r="J4001" t="str">
            <v>6W</v>
          </cell>
          <cell r="K4001" t="str">
            <v>Round</v>
          </cell>
          <cell r="L4001" t="str">
            <v>0-5</v>
          </cell>
          <cell r="M4001">
            <v>613</v>
          </cell>
          <cell r="N4001">
            <v>1</v>
          </cell>
          <cell r="O4001">
            <v>613</v>
          </cell>
        </row>
        <row r="4002">
          <cell r="A4002">
            <v>4847339</v>
          </cell>
          <cell r="B4002" t="str">
            <v>RNV</v>
          </cell>
          <cell r="C4002">
            <v>4002</v>
          </cell>
          <cell r="D4002">
            <v>45490</v>
          </cell>
          <cell r="E4002">
            <v>45490</v>
          </cell>
          <cell r="F4002">
            <v>45490</v>
          </cell>
          <cell r="G4002" t="str">
            <v>9A5253</v>
          </cell>
          <cell r="H4002" t="str">
            <v>48473399A5253</v>
          </cell>
          <cell r="I4002" t="str">
            <v>Normal</v>
          </cell>
          <cell r="J4002" t="str">
            <v>6W</v>
          </cell>
          <cell r="K4002" t="str">
            <v>Round</v>
          </cell>
          <cell r="L4002" t="str">
            <v>0-5</v>
          </cell>
          <cell r="M4002">
            <v>613</v>
          </cell>
          <cell r="N4002">
            <v>1</v>
          </cell>
          <cell r="O4002">
            <v>613</v>
          </cell>
        </row>
        <row r="4003">
          <cell r="A4003">
            <v>4847621</v>
          </cell>
          <cell r="B4003" t="str">
            <v>RNV</v>
          </cell>
          <cell r="C4003">
            <v>4003</v>
          </cell>
          <cell r="D4003">
            <v>45490</v>
          </cell>
          <cell r="E4003">
            <v>45490</v>
          </cell>
          <cell r="F4003">
            <v>45490</v>
          </cell>
          <cell r="G4003" t="str">
            <v>9A5265</v>
          </cell>
          <cell r="H4003" t="str">
            <v>48476219A5265</v>
          </cell>
          <cell r="I4003" t="str">
            <v>Normal</v>
          </cell>
          <cell r="J4003" t="str">
            <v>6W</v>
          </cell>
          <cell r="K4003" t="str">
            <v>Round</v>
          </cell>
          <cell r="L4003" t="str">
            <v>0-5</v>
          </cell>
          <cell r="M4003">
            <v>613</v>
          </cell>
          <cell r="N4003">
            <v>1</v>
          </cell>
          <cell r="O4003">
            <v>613</v>
          </cell>
        </row>
        <row r="4004">
          <cell r="A4004">
            <v>4847431</v>
          </cell>
          <cell r="B4004" t="str">
            <v>RNV</v>
          </cell>
          <cell r="C4004">
            <v>4004</v>
          </cell>
          <cell r="D4004">
            <v>45490</v>
          </cell>
          <cell r="E4004">
            <v>45490</v>
          </cell>
          <cell r="F4004">
            <v>45490</v>
          </cell>
          <cell r="G4004" t="str">
            <v>9A5258</v>
          </cell>
          <cell r="H4004" t="str">
            <v>48474319A5258</v>
          </cell>
          <cell r="I4004" t="str">
            <v>Normal</v>
          </cell>
          <cell r="J4004" t="str">
            <v>6W</v>
          </cell>
          <cell r="K4004" t="str">
            <v>Round</v>
          </cell>
          <cell r="L4004" t="str">
            <v>0-5</v>
          </cell>
          <cell r="M4004">
            <v>613</v>
          </cell>
          <cell r="N4004">
            <v>1</v>
          </cell>
          <cell r="O4004">
            <v>613</v>
          </cell>
        </row>
        <row r="4005">
          <cell r="A4005">
            <v>4847402</v>
          </cell>
          <cell r="B4005" t="str">
            <v>RNV</v>
          </cell>
          <cell r="C4005">
            <v>4005</v>
          </cell>
          <cell r="D4005">
            <v>45490</v>
          </cell>
          <cell r="E4005">
            <v>45490</v>
          </cell>
          <cell r="F4005">
            <v>45490</v>
          </cell>
          <cell r="G4005" t="str">
            <v>9A5484</v>
          </cell>
          <cell r="H4005" t="str">
            <v>48474029A5484</v>
          </cell>
          <cell r="I4005" t="str">
            <v>Normal</v>
          </cell>
          <cell r="J4005" t="str">
            <v>6W</v>
          </cell>
          <cell r="K4005" t="str">
            <v>Round</v>
          </cell>
          <cell r="L4005" t="str">
            <v>0-5</v>
          </cell>
          <cell r="M4005">
            <v>613</v>
          </cell>
          <cell r="N4005">
            <v>1</v>
          </cell>
          <cell r="O4005">
            <v>613</v>
          </cell>
        </row>
        <row r="4006">
          <cell r="A4006">
            <v>4847434</v>
          </cell>
          <cell r="B4006" t="str">
            <v>RNV</v>
          </cell>
          <cell r="C4006">
            <v>4006</v>
          </cell>
          <cell r="D4006">
            <v>45490</v>
          </cell>
          <cell r="E4006">
            <v>45490</v>
          </cell>
          <cell r="F4006">
            <v>45490</v>
          </cell>
          <cell r="G4006" t="str">
            <v>9A5260</v>
          </cell>
          <cell r="H4006" t="str">
            <v>48474349A5260</v>
          </cell>
          <cell r="I4006" t="str">
            <v>Normal</v>
          </cell>
          <cell r="J4006" t="str">
            <v>6W</v>
          </cell>
          <cell r="K4006" t="str">
            <v>Round</v>
          </cell>
          <cell r="L4006" t="str">
            <v>0-5</v>
          </cell>
          <cell r="M4006">
            <v>613</v>
          </cell>
          <cell r="N4006">
            <v>1</v>
          </cell>
          <cell r="O4006">
            <v>613</v>
          </cell>
        </row>
        <row r="4007">
          <cell r="A4007">
            <v>4847407</v>
          </cell>
          <cell r="B4007" t="str">
            <v>RNV</v>
          </cell>
          <cell r="C4007">
            <v>4007</v>
          </cell>
          <cell r="D4007">
            <v>45490</v>
          </cell>
          <cell r="E4007">
            <v>45490</v>
          </cell>
          <cell r="F4007">
            <v>45490</v>
          </cell>
          <cell r="G4007" t="str">
            <v>9A5259</v>
          </cell>
          <cell r="H4007" t="str">
            <v>48474079A5259</v>
          </cell>
          <cell r="I4007" t="str">
            <v>Normal</v>
          </cell>
          <cell r="J4007" t="str">
            <v>6W</v>
          </cell>
          <cell r="K4007" t="str">
            <v>Round</v>
          </cell>
          <cell r="L4007" t="str">
            <v>0-5</v>
          </cell>
          <cell r="M4007">
            <v>613</v>
          </cell>
          <cell r="N4007">
            <v>1</v>
          </cell>
          <cell r="O4007">
            <v>613</v>
          </cell>
        </row>
        <row r="4008">
          <cell r="A4008">
            <v>4847276</v>
          </cell>
          <cell r="B4008" t="str">
            <v>RNV</v>
          </cell>
          <cell r="C4008">
            <v>4008</v>
          </cell>
          <cell r="D4008">
            <v>45490</v>
          </cell>
          <cell r="E4008">
            <v>45490</v>
          </cell>
          <cell r="F4008">
            <v>45490</v>
          </cell>
          <cell r="G4008" t="str">
            <v>9A5254</v>
          </cell>
          <cell r="H4008" t="str">
            <v>48472769A5254</v>
          </cell>
          <cell r="I4008" t="str">
            <v>Normal</v>
          </cell>
          <cell r="J4008" t="str">
            <v>6W</v>
          </cell>
          <cell r="K4008" t="str">
            <v>Round</v>
          </cell>
          <cell r="L4008" t="str">
            <v>0-5</v>
          </cell>
          <cell r="M4008">
            <v>613</v>
          </cell>
          <cell r="N4008">
            <v>1</v>
          </cell>
          <cell r="O4008">
            <v>613</v>
          </cell>
        </row>
        <row r="4009">
          <cell r="A4009">
            <v>4847619</v>
          </cell>
          <cell r="B4009" t="str">
            <v>RNV</v>
          </cell>
          <cell r="C4009">
            <v>4009</v>
          </cell>
          <cell r="D4009">
            <v>45490</v>
          </cell>
          <cell r="E4009">
            <v>45490</v>
          </cell>
          <cell r="F4009">
            <v>45490</v>
          </cell>
          <cell r="G4009" t="str">
            <v>9A5262</v>
          </cell>
          <cell r="H4009" t="str">
            <v>48476199A5262</v>
          </cell>
          <cell r="I4009" t="str">
            <v>Normal</v>
          </cell>
          <cell r="J4009" t="str">
            <v>6W</v>
          </cell>
          <cell r="K4009" t="str">
            <v>Round</v>
          </cell>
          <cell r="L4009" t="str">
            <v>0-5</v>
          </cell>
          <cell r="M4009">
            <v>613</v>
          </cell>
          <cell r="N4009">
            <v>1</v>
          </cell>
          <cell r="O4009">
            <v>613</v>
          </cell>
        </row>
        <row r="4010">
          <cell r="A4010">
            <v>4847422</v>
          </cell>
          <cell r="B4010" t="str">
            <v>RNV</v>
          </cell>
          <cell r="C4010">
            <v>4010</v>
          </cell>
          <cell r="D4010">
            <v>45490</v>
          </cell>
          <cell r="E4010">
            <v>45490</v>
          </cell>
          <cell r="F4010">
            <v>45490</v>
          </cell>
          <cell r="G4010" t="str">
            <v>9A5267</v>
          </cell>
          <cell r="H4010" t="str">
            <v>48474229A5267</v>
          </cell>
          <cell r="I4010" t="str">
            <v>Normal</v>
          </cell>
          <cell r="J4010" t="str">
            <v>6W</v>
          </cell>
          <cell r="K4010" t="str">
            <v>Round</v>
          </cell>
          <cell r="L4010" t="str">
            <v>0-5</v>
          </cell>
          <cell r="M4010">
            <v>613</v>
          </cell>
          <cell r="N4010">
            <v>1</v>
          </cell>
          <cell r="O4010">
            <v>613</v>
          </cell>
        </row>
        <row r="4011">
          <cell r="A4011">
            <v>4871287</v>
          </cell>
          <cell r="B4011" t="str">
            <v>NVR</v>
          </cell>
          <cell r="C4011">
            <v>4011</v>
          </cell>
          <cell r="D4011">
            <v>45490</v>
          </cell>
          <cell r="E4011">
            <v>45490</v>
          </cell>
          <cell r="F4011">
            <v>45490</v>
          </cell>
          <cell r="G4011" t="str">
            <v>9A5375</v>
          </cell>
          <cell r="H4011" t="str">
            <v>48712879A5375</v>
          </cell>
          <cell r="I4011" t="str">
            <v>Normal</v>
          </cell>
          <cell r="J4011" t="str">
            <v>6W</v>
          </cell>
          <cell r="K4011" t="str">
            <v>Round</v>
          </cell>
          <cell r="L4011" t="str">
            <v>0-5</v>
          </cell>
          <cell r="M4011">
            <v>613</v>
          </cell>
          <cell r="N4011">
            <v>1</v>
          </cell>
          <cell r="O4011">
            <v>613</v>
          </cell>
        </row>
        <row r="4012">
          <cell r="A4012">
            <v>4847620</v>
          </cell>
          <cell r="B4012" t="str">
            <v>RNV</v>
          </cell>
          <cell r="C4012">
            <v>4012</v>
          </cell>
          <cell r="D4012">
            <v>45490</v>
          </cell>
          <cell r="E4012">
            <v>45490</v>
          </cell>
          <cell r="F4012">
            <v>45490</v>
          </cell>
          <cell r="G4012" t="str">
            <v>9A5263</v>
          </cell>
          <cell r="H4012" t="str">
            <v>48476209A5263</v>
          </cell>
          <cell r="I4012" t="str">
            <v>Normal</v>
          </cell>
          <cell r="J4012" t="str">
            <v>6W</v>
          </cell>
          <cell r="K4012" t="str">
            <v>Round</v>
          </cell>
          <cell r="L4012" t="str">
            <v>0-5</v>
          </cell>
          <cell r="M4012">
            <v>613</v>
          </cell>
          <cell r="N4012">
            <v>1</v>
          </cell>
          <cell r="O4012">
            <v>613</v>
          </cell>
        </row>
        <row r="4013">
          <cell r="A4013">
            <v>4847294</v>
          </cell>
          <cell r="B4013" t="str">
            <v>RNV</v>
          </cell>
          <cell r="C4013">
            <v>4013</v>
          </cell>
          <cell r="D4013">
            <v>45490</v>
          </cell>
          <cell r="E4013">
            <v>45490</v>
          </cell>
          <cell r="F4013">
            <v>45490</v>
          </cell>
          <cell r="G4013" t="str">
            <v>9A5255</v>
          </cell>
          <cell r="H4013" t="str">
            <v>48472949A5255</v>
          </cell>
          <cell r="I4013" t="str">
            <v>Normal</v>
          </cell>
          <cell r="J4013" t="str">
            <v>6W</v>
          </cell>
          <cell r="K4013" t="str">
            <v>Round</v>
          </cell>
          <cell r="L4013" t="str">
            <v>0-5</v>
          </cell>
          <cell r="M4013">
            <v>613</v>
          </cell>
          <cell r="N4013">
            <v>1</v>
          </cell>
          <cell r="O4013">
            <v>613</v>
          </cell>
        </row>
        <row r="4014">
          <cell r="A4014">
            <v>4847432</v>
          </cell>
          <cell r="B4014" t="str">
            <v>RNV</v>
          </cell>
          <cell r="C4014">
            <v>4014</v>
          </cell>
          <cell r="D4014">
            <v>45490</v>
          </cell>
          <cell r="E4014">
            <v>45490</v>
          </cell>
          <cell r="F4014">
            <v>45490</v>
          </cell>
          <cell r="G4014" t="str">
            <v>9A5264</v>
          </cell>
          <cell r="H4014" t="str">
            <v>48474329A5264</v>
          </cell>
          <cell r="I4014" t="str">
            <v>Normal</v>
          </cell>
          <cell r="J4014" t="str">
            <v>6W</v>
          </cell>
          <cell r="K4014" t="str">
            <v>Round</v>
          </cell>
          <cell r="L4014" t="str">
            <v>0-5</v>
          </cell>
          <cell r="M4014">
            <v>613</v>
          </cell>
          <cell r="N4014">
            <v>1</v>
          </cell>
          <cell r="O4014">
            <v>613</v>
          </cell>
        </row>
        <row r="4015">
          <cell r="A4015">
            <v>4847588</v>
          </cell>
          <cell r="B4015" t="str">
            <v>NVR</v>
          </cell>
          <cell r="C4015">
            <v>4015</v>
          </cell>
          <cell r="D4015">
            <v>45490</v>
          </cell>
          <cell r="E4015">
            <v>45490</v>
          </cell>
          <cell r="F4015">
            <v>45490</v>
          </cell>
          <cell r="G4015" t="str">
            <v>9A5210</v>
          </cell>
          <cell r="H4015" t="str">
            <v>48475889A5210</v>
          </cell>
          <cell r="I4015" t="str">
            <v>Normal</v>
          </cell>
          <cell r="J4015" t="str">
            <v>6W</v>
          </cell>
          <cell r="K4015" t="str">
            <v>Round</v>
          </cell>
          <cell r="L4015" t="str">
            <v>11-20</v>
          </cell>
          <cell r="M4015">
            <v>778</v>
          </cell>
          <cell r="N4015">
            <v>1</v>
          </cell>
          <cell r="O4015">
            <v>778</v>
          </cell>
        </row>
        <row r="4016">
          <cell r="A4016">
            <v>4847589</v>
          </cell>
          <cell r="B4016" t="str">
            <v>NVR</v>
          </cell>
          <cell r="C4016">
            <v>4016</v>
          </cell>
          <cell r="D4016">
            <v>45490</v>
          </cell>
          <cell r="E4016">
            <v>45490</v>
          </cell>
          <cell r="F4016">
            <v>45490</v>
          </cell>
          <cell r="G4016" t="str">
            <v>9A5212</v>
          </cell>
          <cell r="H4016" t="str">
            <v>48475899A5212</v>
          </cell>
          <cell r="I4016" t="str">
            <v>Normal</v>
          </cell>
          <cell r="J4016" t="str">
            <v>6W</v>
          </cell>
          <cell r="K4016" t="str">
            <v>Round</v>
          </cell>
          <cell r="L4016" t="str">
            <v>11-20</v>
          </cell>
          <cell r="M4016">
            <v>778</v>
          </cell>
          <cell r="N4016">
            <v>1</v>
          </cell>
          <cell r="O4016">
            <v>778</v>
          </cell>
        </row>
        <row r="4017">
          <cell r="A4017">
            <v>4847469</v>
          </cell>
          <cell r="B4017" t="str">
            <v>NVR</v>
          </cell>
          <cell r="C4017">
            <v>4017</v>
          </cell>
          <cell r="D4017">
            <v>45490</v>
          </cell>
          <cell r="E4017">
            <v>45490</v>
          </cell>
          <cell r="F4017">
            <v>45490</v>
          </cell>
          <cell r="G4017" t="str">
            <v>9A5213</v>
          </cell>
          <cell r="H4017" t="str">
            <v>48474699A5213</v>
          </cell>
          <cell r="I4017" t="str">
            <v>Normal</v>
          </cell>
          <cell r="J4017" t="str">
            <v>6W</v>
          </cell>
          <cell r="K4017" t="str">
            <v>Round</v>
          </cell>
          <cell r="L4017" t="str">
            <v>11-20</v>
          </cell>
          <cell r="M4017">
            <v>778</v>
          </cell>
          <cell r="N4017">
            <v>1</v>
          </cell>
          <cell r="O4017">
            <v>778</v>
          </cell>
        </row>
        <row r="4018">
          <cell r="A4018">
            <v>4847606</v>
          </cell>
          <cell r="B4018" t="str">
            <v>NVR</v>
          </cell>
          <cell r="C4018">
            <v>4018</v>
          </cell>
          <cell r="D4018">
            <v>45490</v>
          </cell>
          <cell r="E4018">
            <v>45490</v>
          </cell>
          <cell r="F4018">
            <v>45490</v>
          </cell>
          <cell r="G4018" t="str">
            <v>9A5214</v>
          </cell>
          <cell r="H4018" t="str">
            <v>48476069A5214</v>
          </cell>
          <cell r="I4018" t="str">
            <v>Normal</v>
          </cell>
          <cell r="J4018" t="str">
            <v>6W</v>
          </cell>
          <cell r="K4018" t="str">
            <v>Round</v>
          </cell>
          <cell r="L4018" t="str">
            <v>11-20</v>
          </cell>
          <cell r="M4018">
            <v>778</v>
          </cell>
          <cell r="N4018">
            <v>1</v>
          </cell>
          <cell r="O4018">
            <v>778</v>
          </cell>
        </row>
        <row r="4019">
          <cell r="A4019">
            <v>4847607</v>
          </cell>
          <cell r="B4019" t="str">
            <v>NVR</v>
          </cell>
          <cell r="C4019">
            <v>4019</v>
          </cell>
          <cell r="D4019">
            <v>45490</v>
          </cell>
          <cell r="E4019">
            <v>45490</v>
          </cell>
          <cell r="F4019">
            <v>45490</v>
          </cell>
          <cell r="G4019" t="str">
            <v>9A5216</v>
          </cell>
          <cell r="H4019" t="str">
            <v>48476079A5216</v>
          </cell>
          <cell r="I4019" t="str">
            <v>Normal</v>
          </cell>
          <cell r="J4019" t="str">
            <v>6W</v>
          </cell>
          <cell r="K4019" t="str">
            <v>Round</v>
          </cell>
          <cell r="L4019" t="str">
            <v>11-20</v>
          </cell>
          <cell r="M4019">
            <v>778</v>
          </cell>
          <cell r="N4019">
            <v>1</v>
          </cell>
          <cell r="O4019">
            <v>778</v>
          </cell>
        </row>
        <row r="4020">
          <cell r="A4020">
            <v>4847608</v>
          </cell>
          <cell r="B4020" t="str">
            <v>NVR</v>
          </cell>
          <cell r="C4020">
            <v>4020</v>
          </cell>
          <cell r="D4020">
            <v>45490</v>
          </cell>
          <cell r="E4020">
            <v>45490</v>
          </cell>
          <cell r="F4020">
            <v>45490</v>
          </cell>
          <cell r="G4020" t="str">
            <v>9A5218</v>
          </cell>
          <cell r="H4020" t="str">
            <v>48476089A5218</v>
          </cell>
          <cell r="I4020" t="str">
            <v>Normal</v>
          </cell>
          <cell r="J4020" t="str">
            <v>6W</v>
          </cell>
          <cell r="K4020" t="str">
            <v>Round</v>
          </cell>
          <cell r="L4020" t="str">
            <v>11-20</v>
          </cell>
          <cell r="M4020">
            <v>778</v>
          </cell>
          <cell r="N4020">
            <v>1</v>
          </cell>
          <cell r="O4020">
            <v>778</v>
          </cell>
        </row>
        <row r="4021">
          <cell r="A4021">
            <v>4847477</v>
          </cell>
          <cell r="B4021" t="str">
            <v>NVR</v>
          </cell>
          <cell r="C4021">
            <v>4021</v>
          </cell>
          <cell r="D4021">
            <v>45490</v>
          </cell>
          <cell r="E4021">
            <v>45490</v>
          </cell>
          <cell r="F4021">
            <v>45490</v>
          </cell>
          <cell r="G4021" t="str">
            <v>9A5219</v>
          </cell>
          <cell r="H4021" t="str">
            <v>48474779A5219</v>
          </cell>
          <cell r="I4021" t="str">
            <v>Normal</v>
          </cell>
          <cell r="J4021" t="str">
            <v>6W</v>
          </cell>
          <cell r="K4021" t="str">
            <v>Round</v>
          </cell>
          <cell r="L4021" t="str">
            <v>11-20</v>
          </cell>
          <cell r="M4021">
            <v>778</v>
          </cell>
          <cell r="N4021">
            <v>1</v>
          </cell>
          <cell r="O4021">
            <v>778</v>
          </cell>
        </row>
        <row r="4022">
          <cell r="A4022">
            <v>4847629</v>
          </cell>
          <cell r="B4022" t="str">
            <v>NVR</v>
          </cell>
          <cell r="C4022">
            <v>4022</v>
          </cell>
          <cell r="D4022">
            <v>45490</v>
          </cell>
          <cell r="E4022">
            <v>45490</v>
          </cell>
          <cell r="F4022">
            <v>45490</v>
          </cell>
          <cell r="G4022" t="str">
            <v>9A5376</v>
          </cell>
          <cell r="H4022" t="str">
            <v>48476299A5376</v>
          </cell>
          <cell r="I4022" t="str">
            <v>Normal</v>
          </cell>
          <cell r="J4022" t="str">
            <v>6W</v>
          </cell>
          <cell r="K4022" t="str">
            <v>Round</v>
          </cell>
          <cell r="L4022" t="str">
            <v>0-5</v>
          </cell>
          <cell r="M4022">
            <v>613</v>
          </cell>
          <cell r="N4022">
            <v>1</v>
          </cell>
          <cell r="O4022">
            <v>613</v>
          </cell>
        </row>
        <row r="4023">
          <cell r="A4023">
            <v>4847630</v>
          </cell>
          <cell r="B4023" t="str">
            <v>NVR</v>
          </cell>
          <cell r="C4023">
            <v>4023</v>
          </cell>
          <cell r="D4023">
            <v>45490</v>
          </cell>
          <cell r="E4023">
            <v>45490</v>
          </cell>
          <cell r="F4023">
            <v>45490</v>
          </cell>
          <cell r="G4023" t="str">
            <v>9A5377</v>
          </cell>
          <cell r="H4023" t="str">
            <v>48476309A5377</v>
          </cell>
          <cell r="I4023" t="str">
            <v>Normal</v>
          </cell>
          <cell r="J4023" t="str">
            <v>6W</v>
          </cell>
          <cell r="K4023" t="str">
            <v>Round</v>
          </cell>
          <cell r="L4023" t="str">
            <v>0-5</v>
          </cell>
          <cell r="M4023">
            <v>613</v>
          </cell>
          <cell r="N4023">
            <v>1</v>
          </cell>
          <cell r="O4023">
            <v>613</v>
          </cell>
        </row>
        <row r="4024">
          <cell r="A4024">
            <v>4847390</v>
          </cell>
          <cell r="B4024" t="str">
            <v>NVR</v>
          </cell>
          <cell r="C4024">
            <v>4024</v>
          </cell>
          <cell r="D4024">
            <v>45490</v>
          </cell>
          <cell r="E4024">
            <v>45490</v>
          </cell>
          <cell r="F4024">
            <v>45490</v>
          </cell>
          <cell r="G4024" t="str">
            <v>9A5378</v>
          </cell>
          <cell r="H4024" t="str">
            <v>48473909A5378</v>
          </cell>
          <cell r="I4024" t="str">
            <v>Normal</v>
          </cell>
          <cell r="J4024" t="str">
            <v>6W</v>
          </cell>
          <cell r="K4024" t="str">
            <v>Round</v>
          </cell>
          <cell r="L4024" t="str">
            <v>0-5</v>
          </cell>
          <cell r="M4024">
            <v>613</v>
          </cell>
          <cell r="N4024">
            <v>1</v>
          </cell>
          <cell r="O4024">
            <v>613</v>
          </cell>
        </row>
        <row r="4025">
          <cell r="A4025">
            <v>4847443</v>
          </cell>
          <cell r="B4025" t="str">
            <v>NVR</v>
          </cell>
          <cell r="C4025">
            <v>4025</v>
          </cell>
          <cell r="D4025">
            <v>45490</v>
          </cell>
          <cell r="E4025">
            <v>45490</v>
          </cell>
          <cell r="F4025">
            <v>45490</v>
          </cell>
          <cell r="G4025" t="str">
            <v>9A5379</v>
          </cell>
          <cell r="H4025" t="str">
            <v>48474439A5379</v>
          </cell>
          <cell r="I4025" t="str">
            <v>Normal</v>
          </cell>
          <cell r="J4025" t="str">
            <v>6W</v>
          </cell>
          <cell r="K4025" t="str">
            <v>Round</v>
          </cell>
          <cell r="L4025" t="str">
            <v>0-5</v>
          </cell>
          <cell r="M4025">
            <v>613</v>
          </cell>
          <cell r="N4025">
            <v>1</v>
          </cell>
          <cell r="O4025">
            <v>613</v>
          </cell>
        </row>
        <row r="4026">
          <cell r="A4026">
            <v>4847462</v>
          </cell>
          <cell r="B4026" t="str">
            <v>NVR</v>
          </cell>
          <cell r="C4026">
            <v>4026</v>
          </cell>
          <cell r="D4026">
            <v>45490</v>
          </cell>
          <cell r="E4026">
            <v>45490</v>
          </cell>
          <cell r="F4026">
            <v>45490</v>
          </cell>
          <cell r="G4026" t="str">
            <v>9A5380</v>
          </cell>
          <cell r="H4026" t="str">
            <v>48474629A5380</v>
          </cell>
          <cell r="I4026" t="str">
            <v>Normal</v>
          </cell>
          <cell r="J4026" t="str">
            <v>6W</v>
          </cell>
          <cell r="K4026" t="str">
            <v>Round</v>
          </cell>
          <cell r="L4026" t="str">
            <v>0-5</v>
          </cell>
          <cell r="M4026">
            <v>613</v>
          </cell>
          <cell r="N4026">
            <v>1</v>
          </cell>
          <cell r="O4026">
            <v>613</v>
          </cell>
        </row>
        <row r="4027">
          <cell r="A4027">
            <v>4847631</v>
          </cell>
          <cell r="B4027" t="str">
            <v>NVR</v>
          </cell>
          <cell r="C4027">
            <v>4027</v>
          </cell>
          <cell r="D4027">
            <v>45490</v>
          </cell>
          <cell r="E4027">
            <v>45490</v>
          </cell>
          <cell r="F4027">
            <v>45490</v>
          </cell>
          <cell r="G4027" t="str">
            <v>9A5381</v>
          </cell>
          <cell r="H4027" t="str">
            <v>48476319A5381</v>
          </cell>
          <cell r="I4027" t="str">
            <v>Normal</v>
          </cell>
          <cell r="J4027" t="str">
            <v>6W</v>
          </cell>
          <cell r="K4027" t="str">
            <v>Round</v>
          </cell>
          <cell r="L4027" t="str">
            <v>0-5</v>
          </cell>
          <cell r="M4027">
            <v>613</v>
          </cell>
          <cell r="N4027">
            <v>1</v>
          </cell>
          <cell r="O4027">
            <v>613</v>
          </cell>
        </row>
        <row r="4028">
          <cell r="A4028">
            <v>4847444</v>
          </cell>
          <cell r="B4028" t="str">
            <v>NVR</v>
          </cell>
          <cell r="C4028">
            <v>4028</v>
          </cell>
          <cell r="D4028">
            <v>45490</v>
          </cell>
          <cell r="E4028">
            <v>45490</v>
          </cell>
          <cell r="F4028">
            <v>45490</v>
          </cell>
          <cell r="G4028" t="str">
            <v>9A5382</v>
          </cell>
          <cell r="H4028" t="str">
            <v>48474449A5382</v>
          </cell>
          <cell r="I4028" t="str">
            <v>Normal</v>
          </cell>
          <cell r="J4028" t="str">
            <v>6W</v>
          </cell>
          <cell r="K4028" t="str">
            <v>Round</v>
          </cell>
          <cell r="L4028" t="str">
            <v>0-5</v>
          </cell>
          <cell r="M4028">
            <v>613</v>
          </cell>
          <cell r="N4028">
            <v>1</v>
          </cell>
          <cell r="O4028">
            <v>613</v>
          </cell>
        </row>
        <row r="4029">
          <cell r="A4029">
            <v>4847445</v>
          </cell>
          <cell r="B4029" t="str">
            <v>NVR</v>
          </cell>
          <cell r="C4029">
            <v>4029</v>
          </cell>
          <cell r="D4029">
            <v>45490</v>
          </cell>
          <cell r="E4029">
            <v>45490</v>
          </cell>
          <cell r="F4029">
            <v>45490</v>
          </cell>
          <cell r="G4029" t="str">
            <v>9A5383</v>
          </cell>
          <cell r="H4029" t="str">
            <v>48474459A5383</v>
          </cell>
          <cell r="I4029" t="str">
            <v>Normal</v>
          </cell>
          <cell r="J4029" t="str">
            <v>6W</v>
          </cell>
          <cell r="K4029" t="str">
            <v>Round</v>
          </cell>
          <cell r="L4029" t="str">
            <v>0-5</v>
          </cell>
          <cell r="M4029">
            <v>613</v>
          </cell>
          <cell r="N4029">
            <v>1</v>
          </cell>
          <cell r="O4029">
            <v>613</v>
          </cell>
        </row>
        <row r="4030">
          <cell r="A4030">
            <v>4847446</v>
          </cell>
          <cell r="B4030" t="str">
            <v>NVR</v>
          </cell>
          <cell r="C4030">
            <v>4030</v>
          </cell>
          <cell r="D4030">
            <v>45490</v>
          </cell>
          <cell r="E4030">
            <v>45490</v>
          </cell>
          <cell r="F4030">
            <v>45490</v>
          </cell>
          <cell r="G4030" t="str">
            <v>9A5384</v>
          </cell>
          <cell r="H4030" t="str">
            <v>48474469A5384</v>
          </cell>
          <cell r="I4030" t="str">
            <v>Normal</v>
          </cell>
          <cell r="J4030" t="str">
            <v>6W</v>
          </cell>
          <cell r="K4030" t="str">
            <v>Round</v>
          </cell>
          <cell r="L4030" t="str">
            <v>0-5</v>
          </cell>
          <cell r="M4030">
            <v>613</v>
          </cell>
          <cell r="N4030">
            <v>1</v>
          </cell>
          <cell r="O4030">
            <v>613</v>
          </cell>
        </row>
        <row r="4031">
          <cell r="A4031">
            <v>4847578</v>
          </cell>
          <cell r="B4031" t="str">
            <v>JNS</v>
          </cell>
          <cell r="C4031">
            <v>4031</v>
          </cell>
          <cell r="D4031">
            <v>45490</v>
          </cell>
          <cell r="E4031">
            <v>45490</v>
          </cell>
          <cell r="F4031">
            <v>45490</v>
          </cell>
          <cell r="G4031" t="str">
            <v>9A5050</v>
          </cell>
          <cell r="H4031" t="str">
            <v>48475789A5050</v>
          </cell>
          <cell r="I4031" t="str">
            <v>Normal</v>
          </cell>
          <cell r="J4031" t="str">
            <v>6W</v>
          </cell>
          <cell r="K4031" t="str">
            <v>Round</v>
          </cell>
          <cell r="L4031" t="str">
            <v>21-30</v>
          </cell>
          <cell r="M4031">
            <v>970</v>
          </cell>
          <cell r="N4031">
            <v>1</v>
          </cell>
          <cell r="O4031">
            <v>970</v>
          </cell>
        </row>
        <row r="4032">
          <cell r="A4032">
            <v>4871098</v>
          </cell>
          <cell r="B4032" t="str">
            <v>NVR</v>
          </cell>
          <cell r="C4032">
            <v>4032</v>
          </cell>
          <cell r="D4032">
            <v>45490</v>
          </cell>
          <cell r="E4032">
            <v>45490</v>
          </cell>
          <cell r="F4032">
            <v>45490</v>
          </cell>
          <cell r="G4032" t="str">
            <v>9A5343</v>
          </cell>
          <cell r="H4032" t="str">
            <v>48710989A5343</v>
          </cell>
          <cell r="I4032" t="str">
            <v>Blowout</v>
          </cell>
          <cell r="J4032" t="str">
            <v>6W</v>
          </cell>
          <cell r="K4032" t="str">
            <v>Round</v>
          </cell>
          <cell r="L4032" t="str">
            <v>21-30</v>
          </cell>
          <cell r="M4032">
            <v>970</v>
          </cell>
          <cell r="N4032">
            <v>1</v>
          </cell>
          <cell r="O4032">
            <v>970</v>
          </cell>
        </row>
        <row r="4033">
          <cell r="A4033">
            <v>4871099</v>
          </cell>
          <cell r="B4033" t="str">
            <v>DRD</v>
          </cell>
          <cell r="C4033">
            <v>4033</v>
          </cell>
          <cell r="D4033">
            <v>45490</v>
          </cell>
          <cell r="E4033">
            <v>45490</v>
          </cell>
          <cell r="F4033">
            <v>45490</v>
          </cell>
          <cell r="G4033" t="str">
            <v>9A5344</v>
          </cell>
          <cell r="H4033" t="str">
            <v>48710999A5344</v>
          </cell>
          <cell r="I4033" t="str">
            <v>Blowout</v>
          </cell>
          <cell r="J4033" t="str">
            <v>6W</v>
          </cell>
          <cell r="K4033" t="str">
            <v>Round</v>
          </cell>
          <cell r="L4033" t="str">
            <v>21-30</v>
          </cell>
          <cell r="M4033">
            <v>970</v>
          </cell>
          <cell r="N4033">
            <v>1</v>
          </cell>
          <cell r="O4033">
            <v>970</v>
          </cell>
        </row>
        <row r="4034">
          <cell r="A4034">
            <v>4871100</v>
          </cell>
          <cell r="B4034" t="str">
            <v>BTS</v>
          </cell>
          <cell r="C4034">
            <v>4034</v>
          </cell>
          <cell r="D4034">
            <v>45490</v>
          </cell>
          <cell r="E4034">
            <v>45490</v>
          </cell>
          <cell r="F4034">
            <v>45490</v>
          </cell>
          <cell r="G4034" t="str">
            <v>9A5097</v>
          </cell>
          <cell r="H4034" t="str">
            <v>48711009A5097</v>
          </cell>
          <cell r="I4034" t="str">
            <v>Blowout</v>
          </cell>
          <cell r="J4034" t="str">
            <v>6W</v>
          </cell>
          <cell r="K4034" t="str">
            <v>Round</v>
          </cell>
          <cell r="L4034" t="str">
            <v>0-5</v>
          </cell>
          <cell r="M4034">
            <v>613</v>
          </cell>
          <cell r="N4034">
            <v>1</v>
          </cell>
          <cell r="O4034">
            <v>613</v>
          </cell>
        </row>
        <row r="4035">
          <cell r="A4035">
            <v>4871271</v>
          </cell>
          <cell r="B4035" t="str">
            <v>BTS</v>
          </cell>
          <cell r="C4035">
            <v>4035</v>
          </cell>
          <cell r="D4035">
            <v>45490</v>
          </cell>
          <cell r="E4035">
            <v>45490</v>
          </cell>
          <cell r="F4035">
            <v>45490</v>
          </cell>
          <cell r="G4035" t="str">
            <v>9A5136</v>
          </cell>
          <cell r="H4035" t="str">
            <v>48712719A5136</v>
          </cell>
          <cell r="I4035" t="str">
            <v>Blowout</v>
          </cell>
          <cell r="J4035" t="str">
            <v>6W</v>
          </cell>
          <cell r="K4035" t="str">
            <v>Round</v>
          </cell>
          <cell r="L4035" t="str">
            <v>6-10</v>
          </cell>
          <cell r="M4035">
            <v>680</v>
          </cell>
          <cell r="N4035">
            <v>1</v>
          </cell>
          <cell r="O4035">
            <v>680</v>
          </cell>
        </row>
        <row r="4036">
          <cell r="A4036">
            <v>4871275</v>
          </cell>
          <cell r="B4036" t="str">
            <v>DRD</v>
          </cell>
          <cell r="C4036">
            <v>4036</v>
          </cell>
          <cell r="D4036">
            <v>45490</v>
          </cell>
          <cell r="E4036">
            <v>45490</v>
          </cell>
          <cell r="F4036">
            <v>45490</v>
          </cell>
          <cell r="G4036" t="str">
            <v>9A5282</v>
          </cell>
          <cell r="H4036" t="str">
            <v>48712759A5282</v>
          </cell>
          <cell r="I4036" t="str">
            <v>Blowout</v>
          </cell>
          <cell r="J4036" t="str">
            <v>6W</v>
          </cell>
          <cell r="K4036" t="str">
            <v>Round</v>
          </cell>
          <cell r="L4036" t="str">
            <v>0-5</v>
          </cell>
          <cell r="M4036">
            <v>613</v>
          </cell>
          <cell r="N4036">
            <v>1</v>
          </cell>
          <cell r="O4036">
            <v>613</v>
          </cell>
        </row>
        <row r="4037">
          <cell r="A4037">
            <v>4871277</v>
          </cell>
          <cell r="B4037" t="str">
            <v>DRD</v>
          </cell>
          <cell r="C4037">
            <v>4037</v>
          </cell>
          <cell r="D4037">
            <v>45490</v>
          </cell>
          <cell r="E4037">
            <v>45490</v>
          </cell>
          <cell r="F4037">
            <v>45490</v>
          </cell>
          <cell r="G4037" t="str">
            <v>9A5134</v>
          </cell>
          <cell r="H4037" t="str">
            <v>48712779A5134</v>
          </cell>
          <cell r="I4037" t="str">
            <v>Blowout</v>
          </cell>
          <cell r="J4037" t="str">
            <v>6W</v>
          </cell>
          <cell r="K4037" t="str">
            <v>Round</v>
          </cell>
          <cell r="L4037" t="str">
            <v>0-5</v>
          </cell>
          <cell r="M4037">
            <v>613</v>
          </cell>
          <cell r="N4037">
            <v>1</v>
          </cell>
          <cell r="O4037">
            <v>613</v>
          </cell>
        </row>
        <row r="4038">
          <cell r="A4038">
            <v>4871283</v>
          </cell>
          <cell r="B4038" t="str">
            <v>BTS</v>
          </cell>
          <cell r="C4038">
            <v>4038</v>
          </cell>
          <cell r="D4038">
            <v>45490</v>
          </cell>
          <cell r="E4038">
            <v>45490</v>
          </cell>
          <cell r="F4038">
            <v>45490</v>
          </cell>
          <cell r="G4038" t="str">
            <v>9A5497</v>
          </cell>
          <cell r="H4038" t="str">
            <v>48712839A5497</v>
          </cell>
          <cell r="I4038" t="str">
            <v>Blowout</v>
          </cell>
          <cell r="J4038" t="str">
            <v>6W</v>
          </cell>
          <cell r="K4038" t="str">
            <v>Round</v>
          </cell>
          <cell r="L4038" t="str">
            <v>0-5</v>
          </cell>
          <cell r="M4038">
            <v>613</v>
          </cell>
          <cell r="N4038">
            <v>1</v>
          </cell>
          <cell r="O4038">
            <v>613</v>
          </cell>
        </row>
        <row r="4039">
          <cell r="A4039">
            <v>4871284</v>
          </cell>
          <cell r="B4039" t="str">
            <v>DRD</v>
          </cell>
          <cell r="C4039">
            <v>4039</v>
          </cell>
          <cell r="D4039">
            <v>45490</v>
          </cell>
          <cell r="E4039">
            <v>45490</v>
          </cell>
          <cell r="F4039">
            <v>45490</v>
          </cell>
          <cell r="G4039" t="str">
            <v>9A5109</v>
          </cell>
          <cell r="H4039" t="str">
            <v>48712849A5109</v>
          </cell>
          <cell r="I4039" t="str">
            <v>Blowout</v>
          </cell>
          <cell r="J4039" t="str">
            <v>6W</v>
          </cell>
          <cell r="K4039" t="str">
            <v>Round</v>
          </cell>
          <cell r="L4039" t="str">
            <v>0-5</v>
          </cell>
          <cell r="M4039">
            <v>613</v>
          </cell>
          <cell r="N4039">
            <v>1</v>
          </cell>
          <cell r="O4039">
            <v>613</v>
          </cell>
        </row>
        <row r="4040">
          <cell r="A4040">
            <v>4871288</v>
          </cell>
          <cell r="B4040" t="str">
            <v>BTS</v>
          </cell>
          <cell r="C4040">
            <v>4040</v>
          </cell>
          <cell r="D4040">
            <v>45490</v>
          </cell>
          <cell r="E4040">
            <v>45490</v>
          </cell>
          <cell r="F4040">
            <v>45490</v>
          </cell>
          <cell r="G4040" t="str">
            <v>9A5381</v>
          </cell>
          <cell r="H4040" t="str">
            <v>48712889A5381</v>
          </cell>
          <cell r="I4040" t="str">
            <v>Blowout</v>
          </cell>
          <cell r="J4040" t="str">
            <v>6W</v>
          </cell>
          <cell r="K4040" t="str">
            <v>Round</v>
          </cell>
          <cell r="L4040" t="str">
            <v>0-5</v>
          </cell>
          <cell r="M4040">
            <v>613</v>
          </cell>
          <cell r="N4040">
            <v>1</v>
          </cell>
          <cell r="O4040">
            <v>613</v>
          </cell>
        </row>
        <row r="4041">
          <cell r="A4041">
            <v>4871276</v>
          </cell>
          <cell r="B4041" t="str">
            <v>RNV</v>
          </cell>
          <cell r="C4041">
            <v>4041</v>
          </cell>
          <cell r="D4041">
            <v>45490</v>
          </cell>
          <cell r="E4041">
            <v>45490</v>
          </cell>
          <cell r="F4041">
            <v>45490</v>
          </cell>
          <cell r="G4041" t="str">
            <v>9A5132</v>
          </cell>
          <cell r="H4041" t="str">
            <v>48712769A5132</v>
          </cell>
          <cell r="I4041" t="str">
            <v>Normal</v>
          </cell>
          <cell r="J4041" t="str">
            <v>6W</v>
          </cell>
          <cell r="K4041" t="str">
            <v>Round</v>
          </cell>
          <cell r="L4041" t="str">
            <v>11-20</v>
          </cell>
          <cell r="M4041">
            <v>778</v>
          </cell>
          <cell r="N4041">
            <v>1</v>
          </cell>
          <cell r="O4041">
            <v>778</v>
          </cell>
        </row>
        <row r="4042">
          <cell r="A4042">
            <v>4847354</v>
          </cell>
          <cell r="B4042" t="str">
            <v>DRD</v>
          </cell>
          <cell r="C4042">
            <v>4042</v>
          </cell>
          <cell r="D4042">
            <v>45490</v>
          </cell>
          <cell r="E4042">
            <v>45490</v>
          </cell>
          <cell r="F4042">
            <v>45490</v>
          </cell>
          <cell r="G4042" t="str">
            <v>9A5057</v>
          </cell>
          <cell r="H4042" t="str">
            <v>48473549A5057</v>
          </cell>
          <cell r="I4042" t="str">
            <v>Normal</v>
          </cell>
          <cell r="J4042" t="str">
            <v>6W</v>
          </cell>
          <cell r="K4042" t="str">
            <v>Round</v>
          </cell>
          <cell r="L4042" t="str">
            <v>0-5</v>
          </cell>
          <cell r="M4042">
            <v>613</v>
          </cell>
          <cell r="N4042">
            <v>1</v>
          </cell>
          <cell r="O4042">
            <v>613</v>
          </cell>
        </row>
        <row r="4043">
          <cell r="A4043">
            <v>4847539</v>
          </cell>
          <cell r="B4043" t="str">
            <v>RNV</v>
          </cell>
          <cell r="C4043">
            <v>4043</v>
          </cell>
          <cell r="D4043">
            <v>45490</v>
          </cell>
          <cell r="E4043">
            <v>45490</v>
          </cell>
          <cell r="F4043">
            <v>45490</v>
          </cell>
          <cell r="G4043" t="str">
            <v>9A5137</v>
          </cell>
          <cell r="H4043" t="str">
            <v>48475399A5137</v>
          </cell>
          <cell r="I4043" t="str">
            <v>Normal</v>
          </cell>
          <cell r="J4043" t="str">
            <v>6W</v>
          </cell>
          <cell r="K4043" t="str">
            <v>Round</v>
          </cell>
          <cell r="L4043" t="str">
            <v>6-10</v>
          </cell>
          <cell r="M4043">
            <v>680</v>
          </cell>
          <cell r="N4043">
            <v>1</v>
          </cell>
          <cell r="O4043">
            <v>680</v>
          </cell>
        </row>
        <row r="4044">
          <cell r="A4044">
            <v>4847480</v>
          </cell>
          <cell r="B4044" t="str">
            <v>RNV</v>
          </cell>
          <cell r="C4044">
            <v>4044</v>
          </cell>
          <cell r="D4044">
            <v>45490</v>
          </cell>
          <cell r="E4044">
            <v>45490</v>
          </cell>
          <cell r="F4044">
            <v>45490</v>
          </cell>
          <cell r="G4044" t="str">
            <v>9A5066</v>
          </cell>
          <cell r="H4044" t="str">
            <v>48474809A5066</v>
          </cell>
          <cell r="I4044" t="str">
            <v>Normal</v>
          </cell>
          <cell r="J4044" t="str">
            <v>6W</v>
          </cell>
          <cell r="K4044" t="str">
            <v>Round</v>
          </cell>
          <cell r="L4044" t="str">
            <v>0-5</v>
          </cell>
          <cell r="M4044">
            <v>613</v>
          </cell>
          <cell r="N4044">
            <v>1</v>
          </cell>
          <cell r="O4044">
            <v>613</v>
          </cell>
        </row>
        <row r="4045">
          <cell r="A4045">
            <v>4847361</v>
          </cell>
          <cell r="B4045" t="str">
            <v>RCP</v>
          </cell>
          <cell r="C4045">
            <v>4045</v>
          </cell>
          <cell r="D4045">
            <v>45490</v>
          </cell>
          <cell r="E4045">
            <v>45490</v>
          </cell>
          <cell r="F4045">
            <v>45490</v>
          </cell>
          <cell r="G4045" t="str">
            <v>9A5179</v>
          </cell>
          <cell r="H4045" t="str">
            <v>48473619A5179</v>
          </cell>
          <cell r="I4045" t="str">
            <v>Normal</v>
          </cell>
          <cell r="J4045" t="str">
            <v>6W</v>
          </cell>
          <cell r="K4045" t="str">
            <v>Round</v>
          </cell>
          <cell r="L4045" t="str">
            <v>6-10</v>
          </cell>
          <cell r="M4045">
            <v>680</v>
          </cell>
          <cell r="N4045">
            <v>1</v>
          </cell>
          <cell r="O4045">
            <v>680</v>
          </cell>
        </row>
        <row r="4046">
          <cell r="A4046">
            <v>4847363</v>
          </cell>
          <cell r="B4046" t="str">
            <v>RCP</v>
          </cell>
          <cell r="C4046">
            <v>4046</v>
          </cell>
          <cell r="D4046">
            <v>45490</v>
          </cell>
          <cell r="E4046">
            <v>45490</v>
          </cell>
          <cell r="F4046">
            <v>45490</v>
          </cell>
          <cell r="G4046" t="str">
            <v>9A5181</v>
          </cell>
          <cell r="H4046" t="str">
            <v>48473639A5181</v>
          </cell>
          <cell r="I4046" t="str">
            <v>Normal</v>
          </cell>
          <cell r="J4046" t="str">
            <v>6W</v>
          </cell>
          <cell r="K4046" t="str">
            <v>Round</v>
          </cell>
          <cell r="L4046" t="str">
            <v>6-10</v>
          </cell>
          <cell r="M4046">
            <v>680</v>
          </cell>
          <cell r="N4046">
            <v>1</v>
          </cell>
          <cell r="O4046">
            <v>680</v>
          </cell>
        </row>
        <row r="4047">
          <cell r="A4047">
            <v>4847365</v>
          </cell>
          <cell r="B4047" t="str">
            <v>RCP</v>
          </cell>
          <cell r="C4047">
            <v>4047</v>
          </cell>
          <cell r="D4047">
            <v>45490</v>
          </cell>
          <cell r="E4047">
            <v>45490</v>
          </cell>
          <cell r="F4047">
            <v>45490</v>
          </cell>
          <cell r="G4047" t="str">
            <v>9A5183</v>
          </cell>
          <cell r="H4047" t="str">
            <v>48473659A5183</v>
          </cell>
          <cell r="I4047" t="str">
            <v>Normal</v>
          </cell>
          <cell r="J4047" t="str">
            <v>6W</v>
          </cell>
          <cell r="K4047" t="str">
            <v>Round</v>
          </cell>
          <cell r="L4047" t="str">
            <v>6-10</v>
          </cell>
          <cell r="M4047">
            <v>680</v>
          </cell>
          <cell r="N4047">
            <v>1</v>
          </cell>
          <cell r="O4047">
            <v>680</v>
          </cell>
        </row>
        <row r="4048">
          <cell r="A4048">
            <v>4847368</v>
          </cell>
          <cell r="B4048" t="str">
            <v>RCP</v>
          </cell>
          <cell r="C4048">
            <v>4048</v>
          </cell>
          <cell r="D4048">
            <v>45490</v>
          </cell>
          <cell r="E4048">
            <v>45490</v>
          </cell>
          <cell r="F4048">
            <v>45490</v>
          </cell>
          <cell r="G4048" t="str">
            <v>9A5186</v>
          </cell>
          <cell r="H4048" t="str">
            <v>48473689A5186</v>
          </cell>
          <cell r="I4048" t="str">
            <v>Normal</v>
          </cell>
          <cell r="J4048" t="str">
            <v>6W</v>
          </cell>
          <cell r="K4048" t="str">
            <v>Round</v>
          </cell>
          <cell r="L4048" t="str">
            <v>6-10</v>
          </cell>
          <cell r="M4048">
            <v>680</v>
          </cell>
          <cell r="N4048">
            <v>1</v>
          </cell>
          <cell r="O4048">
            <v>680</v>
          </cell>
        </row>
        <row r="4049">
          <cell r="A4049">
            <v>4847556</v>
          </cell>
          <cell r="B4049" t="str">
            <v>BTS</v>
          </cell>
          <cell r="C4049">
            <v>4049</v>
          </cell>
          <cell r="D4049">
            <v>45490</v>
          </cell>
          <cell r="E4049">
            <v>45490</v>
          </cell>
          <cell r="F4049">
            <v>45490</v>
          </cell>
          <cell r="G4049" t="str">
            <v>9A5173</v>
          </cell>
          <cell r="H4049" t="str">
            <v>48475569A5173</v>
          </cell>
          <cell r="I4049" t="str">
            <v>Normal</v>
          </cell>
          <cell r="J4049" t="str">
            <v>6W</v>
          </cell>
          <cell r="K4049" t="str">
            <v>Round</v>
          </cell>
          <cell r="L4049" t="str">
            <v>6-10</v>
          </cell>
          <cell r="M4049">
            <v>680</v>
          </cell>
          <cell r="N4049">
            <v>1</v>
          </cell>
          <cell r="O4049">
            <v>680</v>
          </cell>
        </row>
        <row r="4050">
          <cell r="A4050">
            <v>4847360</v>
          </cell>
          <cell r="B4050" t="str">
            <v>RCP</v>
          </cell>
          <cell r="C4050">
            <v>4050</v>
          </cell>
          <cell r="D4050">
            <v>45490</v>
          </cell>
          <cell r="E4050">
            <v>45490</v>
          </cell>
          <cell r="F4050">
            <v>45490</v>
          </cell>
          <cell r="G4050" t="str">
            <v>9A5178</v>
          </cell>
          <cell r="H4050" t="str">
            <v>48473609A5178</v>
          </cell>
          <cell r="I4050" t="str">
            <v>Normal</v>
          </cell>
          <cell r="J4050" t="str">
            <v>6W</v>
          </cell>
          <cell r="K4050" t="str">
            <v>Round</v>
          </cell>
          <cell r="L4050" t="str">
            <v>6-10</v>
          </cell>
          <cell r="M4050">
            <v>680</v>
          </cell>
          <cell r="N4050">
            <v>1</v>
          </cell>
          <cell r="O4050">
            <v>680</v>
          </cell>
        </row>
        <row r="4051">
          <cell r="A4051">
            <v>4847364</v>
          </cell>
          <cell r="B4051" t="str">
            <v>RCP</v>
          </cell>
          <cell r="C4051">
            <v>4051</v>
          </cell>
          <cell r="D4051">
            <v>45490</v>
          </cell>
          <cell r="E4051">
            <v>45490</v>
          </cell>
          <cell r="F4051">
            <v>45490</v>
          </cell>
          <cell r="G4051" t="str">
            <v>9A5182</v>
          </cell>
          <cell r="H4051" t="str">
            <v>48473649A5182</v>
          </cell>
          <cell r="I4051" t="str">
            <v>Normal</v>
          </cell>
          <cell r="J4051" t="str">
            <v>6W</v>
          </cell>
          <cell r="K4051" t="str">
            <v>Round</v>
          </cell>
          <cell r="L4051" t="str">
            <v>6-10</v>
          </cell>
          <cell r="M4051">
            <v>680</v>
          </cell>
          <cell r="N4051">
            <v>1</v>
          </cell>
          <cell r="O4051">
            <v>680</v>
          </cell>
        </row>
        <row r="4052">
          <cell r="A4052">
            <v>4847366</v>
          </cell>
          <cell r="B4052" t="str">
            <v>RCP</v>
          </cell>
          <cell r="C4052">
            <v>4052</v>
          </cell>
          <cell r="D4052">
            <v>45490</v>
          </cell>
          <cell r="E4052">
            <v>45490</v>
          </cell>
          <cell r="F4052">
            <v>45490</v>
          </cell>
          <cell r="G4052" t="str">
            <v>9A5184</v>
          </cell>
          <cell r="H4052" t="str">
            <v>48473669A5184</v>
          </cell>
          <cell r="I4052" t="str">
            <v>Normal</v>
          </cell>
          <cell r="J4052" t="str">
            <v>6W</v>
          </cell>
          <cell r="K4052" t="str">
            <v>Round</v>
          </cell>
          <cell r="L4052" t="str">
            <v>6-10</v>
          </cell>
          <cell r="M4052">
            <v>680</v>
          </cell>
          <cell r="N4052">
            <v>1</v>
          </cell>
          <cell r="O4052">
            <v>680</v>
          </cell>
        </row>
        <row r="4053">
          <cell r="A4053">
            <v>4847369</v>
          </cell>
          <cell r="B4053" t="str">
            <v>RCP</v>
          </cell>
          <cell r="C4053">
            <v>4053</v>
          </cell>
          <cell r="D4053">
            <v>45490</v>
          </cell>
          <cell r="E4053">
            <v>45490</v>
          </cell>
          <cell r="F4053">
            <v>45490</v>
          </cell>
          <cell r="G4053" t="str">
            <v>9A5188</v>
          </cell>
          <cell r="H4053" t="str">
            <v>48473699A5188</v>
          </cell>
          <cell r="I4053" t="str">
            <v>Normal</v>
          </cell>
          <cell r="J4053" t="str">
            <v>6W</v>
          </cell>
          <cell r="K4053" t="str">
            <v>Round</v>
          </cell>
          <cell r="L4053" t="str">
            <v>6-10</v>
          </cell>
          <cell r="M4053">
            <v>680</v>
          </cell>
          <cell r="N4053">
            <v>1</v>
          </cell>
          <cell r="O4053">
            <v>680</v>
          </cell>
        </row>
        <row r="4054">
          <cell r="A4054">
            <v>4847555</v>
          </cell>
          <cell r="B4054" t="str">
            <v>DRD</v>
          </cell>
          <cell r="C4054">
            <v>4054</v>
          </cell>
          <cell r="D4054">
            <v>45490</v>
          </cell>
          <cell r="E4054">
            <v>45490</v>
          </cell>
          <cell r="F4054">
            <v>45490</v>
          </cell>
          <cell r="G4054" t="str">
            <v>9A5171</v>
          </cell>
          <cell r="H4054" t="str">
            <v>48475559A5171</v>
          </cell>
          <cell r="I4054" t="str">
            <v>Normal</v>
          </cell>
          <cell r="J4054" t="str">
            <v>6W</v>
          </cell>
          <cell r="K4054" t="str">
            <v>Round</v>
          </cell>
          <cell r="L4054" t="str">
            <v>6-10</v>
          </cell>
          <cell r="M4054">
            <v>680</v>
          </cell>
          <cell r="N4054">
            <v>1</v>
          </cell>
          <cell r="O4054">
            <v>680</v>
          </cell>
        </row>
        <row r="4055">
          <cell r="A4055">
            <v>4847615</v>
          </cell>
          <cell r="B4055" t="str">
            <v>DRD</v>
          </cell>
          <cell r="C4055">
            <v>4055</v>
          </cell>
          <cell r="D4055">
            <v>45490</v>
          </cell>
          <cell r="E4055">
            <v>45490</v>
          </cell>
          <cell r="F4055">
            <v>45490</v>
          </cell>
          <cell r="G4055" t="str">
            <v>9A5169</v>
          </cell>
          <cell r="H4055" t="str">
            <v>48476159A5169</v>
          </cell>
          <cell r="I4055" t="str">
            <v>Normal</v>
          </cell>
          <cell r="J4055" t="str">
            <v>6W</v>
          </cell>
          <cell r="K4055" t="str">
            <v>Round</v>
          </cell>
          <cell r="L4055" t="str">
            <v>6-10</v>
          </cell>
          <cell r="M4055">
            <v>680</v>
          </cell>
          <cell r="N4055">
            <v>1</v>
          </cell>
          <cell r="O4055">
            <v>680</v>
          </cell>
        </row>
        <row r="4056">
          <cell r="A4056">
            <v>4847616</v>
          </cell>
          <cell r="B4056" t="str">
            <v>DRD</v>
          </cell>
          <cell r="C4056">
            <v>4056</v>
          </cell>
          <cell r="D4056">
            <v>45490</v>
          </cell>
          <cell r="E4056">
            <v>45490</v>
          </cell>
          <cell r="F4056">
            <v>45490</v>
          </cell>
          <cell r="G4056" t="str">
            <v>9A5172</v>
          </cell>
          <cell r="H4056" t="str">
            <v>48476169A5172</v>
          </cell>
          <cell r="I4056" t="str">
            <v>Normal</v>
          </cell>
          <cell r="J4056" t="str">
            <v>6W</v>
          </cell>
          <cell r="K4056" t="str">
            <v>Round</v>
          </cell>
          <cell r="L4056" t="str">
            <v>6-10</v>
          </cell>
          <cell r="M4056">
            <v>680</v>
          </cell>
          <cell r="N4056">
            <v>1</v>
          </cell>
          <cell r="O4056">
            <v>680</v>
          </cell>
        </row>
        <row r="4057">
          <cell r="A4057">
            <v>4847362</v>
          </cell>
          <cell r="B4057" t="str">
            <v>RCP</v>
          </cell>
          <cell r="C4057">
            <v>4057</v>
          </cell>
          <cell r="D4057">
            <v>45490</v>
          </cell>
          <cell r="E4057">
            <v>45490</v>
          </cell>
          <cell r="F4057">
            <v>45490</v>
          </cell>
          <cell r="G4057" t="str">
            <v>9A5180</v>
          </cell>
          <cell r="H4057" t="str">
            <v>48473629A5180</v>
          </cell>
          <cell r="I4057" t="str">
            <v>Normal</v>
          </cell>
          <cell r="J4057" t="str">
            <v>6W</v>
          </cell>
          <cell r="K4057" t="str">
            <v>Round</v>
          </cell>
          <cell r="L4057" t="str">
            <v>6-10</v>
          </cell>
          <cell r="M4057">
            <v>680</v>
          </cell>
          <cell r="N4057">
            <v>1</v>
          </cell>
          <cell r="O4057">
            <v>680</v>
          </cell>
        </row>
        <row r="4058">
          <cell r="A4058">
            <v>4847582</v>
          </cell>
          <cell r="B4058" t="str">
            <v>DRD</v>
          </cell>
          <cell r="C4058">
            <v>4058</v>
          </cell>
          <cell r="D4058">
            <v>45490</v>
          </cell>
          <cell r="E4058">
            <v>45490</v>
          </cell>
          <cell r="F4058">
            <v>45490</v>
          </cell>
          <cell r="G4058" t="str">
            <v>9A5062</v>
          </cell>
          <cell r="H4058" t="str">
            <v>48475829A5062</v>
          </cell>
          <cell r="I4058" t="str">
            <v>Normal</v>
          </cell>
          <cell r="J4058" t="str">
            <v>6W</v>
          </cell>
          <cell r="K4058" t="str">
            <v>Round</v>
          </cell>
          <cell r="L4058" t="str">
            <v>21-30</v>
          </cell>
          <cell r="M4058">
            <v>970</v>
          </cell>
          <cell r="N4058">
            <v>1</v>
          </cell>
          <cell r="O4058">
            <v>970</v>
          </cell>
        </row>
        <row r="4059">
          <cell r="A4059">
            <v>4847492</v>
          </cell>
          <cell r="B4059" t="str">
            <v>DRD</v>
          </cell>
          <cell r="C4059">
            <v>4059</v>
          </cell>
          <cell r="D4059">
            <v>45490</v>
          </cell>
          <cell r="E4059">
            <v>45490</v>
          </cell>
          <cell r="F4059">
            <v>45490</v>
          </cell>
          <cell r="G4059" t="str">
            <v>9A5063</v>
          </cell>
          <cell r="H4059" t="str">
            <v>48474929A5063</v>
          </cell>
          <cell r="I4059" t="str">
            <v>Normal</v>
          </cell>
          <cell r="J4059" t="str">
            <v>6W</v>
          </cell>
          <cell r="K4059" t="str">
            <v>Round</v>
          </cell>
          <cell r="L4059" t="str">
            <v>21-30</v>
          </cell>
          <cell r="M4059">
            <v>970</v>
          </cell>
          <cell r="N4059">
            <v>1</v>
          </cell>
          <cell r="O4059">
            <v>970</v>
          </cell>
        </row>
        <row r="4060">
          <cell r="A4060">
            <v>4847535</v>
          </cell>
          <cell r="B4060" t="str">
            <v>DRD</v>
          </cell>
          <cell r="C4060">
            <v>4060</v>
          </cell>
          <cell r="D4060">
            <v>45490</v>
          </cell>
          <cell r="E4060">
            <v>45490</v>
          </cell>
          <cell r="F4060">
            <v>45490</v>
          </cell>
          <cell r="G4060" t="str">
            <v>9A5118</v>
          </cell>
          <cell r="H4060" t="str">
            <v>48475359A5118</v>
          </cell>
          <cell r="I4060" t="str">
            <v>Normal</v>
          </cell>
          <cell r="J4060" t="str">
            <v>6W</v>
          </cell>
          <cell r="K4060" t="str">
            <v>Round</v>
          </cell>
          <cell r="L4060" t="str">
            <v>11-20</v>
          </cell>
          <cell r="M4060">
            <v>778</v>
          </cell>
          <cell r="N4060">
            <v>1</v>
          </cell>
          <cell r="O4060">
            <v>778</v>
          </cell>
        </row>
        <row r="4061">
          <cell r="A4061">
            <v>4847279</v>
          </cell>
          <cell r="B4061" t="str">
            <v>DRD</v>
          </cell>
          <cell r="C4061">
            <v>4061</v>
          </cell>
          <cell r="D4061">
            <v>45490</v>
          </cell>
          <cell r="E4061">
            <v>45490</v>
          </cell>
          <cell r="F4061">
            <v>45490</v>
          </cell>
          <cell r="G4061" t="str">
            <v>9A5498</v>
          </cell>
          <cell r="H4061" t="str">
            <v>48472799A5498</v>
          </cell>
          <cell r="I4061" t="str">
            <v>Normal</v>
          </cell>
          <cell r="J4061" t="str">
            <v>6W</v>
          </cell>
          <cell r="K4061" t="str">
            <v>Round</v>
          </cell>
          <cell r="L4061" t="str">
            <v>21-30</v>
          </cell>
          <cell r="M4061">
            <v>970</v>
          </cell>
          <cell r="N4061">
            <v>1</v>
          </cell>
          <cell r="O4061">
            <v>970</v>
          </cell>
        </row>
        <row r="4062">
          <cell r="A4062">
            <v>4847297</v>
          </cell>
          <cell r="B4062" t="str">
            <v>DRD</v>
          </cell>
          <cell r="C4062">
            <v>4062</v>
          </cell>
          <cell r="D4062">
            <v>45490</v>
          </cell>
          <cell r="E4062">
            <v>45490</v>
          </cell>
          <cell r="F4062">
            <v>45490</v>
          </cell>
          <cell r="G4062" t="str">
            <v>9A5499</v>
          </cell>
          <cell r="H4062" t="str">
            <v>48472979A5499</v>
          </cell>
          <cell r="I4062" t="str">
            <v>Normal</v>
          </cell>
          <cell r="J4062" t="str">
            <v>6W</v>
          </cell>
          <cell r="K4062" t="str">
            <v>Round</v>
          </cell>
          <cell r="L4062" t="str">
            <v>21-30</v>
          </cell>
          <cell r="M4062">
            <v>970</v>
          </cell>
          <cell r="N4062">
            <v>1</v>
          </cell>
          <cell r="O4062">
            <v>970</v>
          </cell>
        </row>
        <row r="4063">
          <cell r="A4063">
            <v>4847314</v>
          </cell>
          <cell r="B4063" t="str">
            <v>DRD</v>
          </cell>
          <cell r="C4063">
            <v>4063</v>
          </cell>
          <cell r="D4063">
            <v>45490</v>
          </cell>
          <cell r="E4063">
            <v>45490</v>
          </cell>
          <cell r="F4063">
            <v>45490</v>
          </cell>
          <cell r="G4063" t="str">
            <v>9A5503</v>
          </cell>
          <cell r="H4063" t="str">
            <v>48473149A5503</v>
          </cell>
          <cell r="I4063" t="str">
            <v>Normal</v>
          </cell>
          <cell r="J4063" t="str">
            <v>6W</v>
          </cell>
          <cell r="K4063" t="str">
            <v>Round</v>
          </cell>
          <cell r="L4063" t="str">
            <v>21-30</v>
          </cell>
          <cell r="M4063">
            <v>970</v>
          </cell>
          <cell r="N4063">
            <v>1</v>
          </cell>
          <cell r="O4063">
            <v>970</v>
          </cell>
        </row>
        <row r="4064">
          <cell r="A4064">
            <v>4847341</v>
          </cell>
          <cell r="B4064" t="str">
            <v>RNV</v>
          </cell>
          <cell r="C4064">
            <v>4064</v>
          </cell>
          <cell r="D4064">
            <v>45490</v>
          </cell>
          <cell r="E4064">
            <v>45490</v>
          </cell>
          <cell r="F4064">
            <v>45490</v>
          </cell>
          <cell r="G4064" t="str">
            <v>9A5055</v>
          </cell>
          <cell r="H4064" t="str">
            <v>48473419A5055</v>
          </cell>
          <cell r="I4064" t="str">
            <v>Normal</v>
          </cell>
          <cell r="J4064" t="str">
            <v>6W</v>
          </cell>
          <cell r="K4064" t="str">
            <v>Round</v>
          </cell>
          <cell r="L4064" t="str">
            <v>11-20</v>
          </cell>
          <cell r="M4064">
            <v>778</v>
          </cell>
          <cell r="N4064">
            <v>1</v>
          </cell>
          <cell r="O4064">
            <v>778</v>
          </cell>
        </row>
        <row r="4065">
          <cell r="A4065">
            <v>4847573</v>
          </cell>
          <cell r="B4065" t="str">
            <v>JNS</v>
          </cell>
          <cell r="C4065">
            <v>4065</v>
          </cell>
          <cell r="D4065">
            <v>45490</v>
          </cell>
          <cell r="E4065">
            <v>45490</v>
          </cell>
          <cell r="F4065">
            <v>45490</v>
          </cell>
          <cell r="G4065" t="str">
            <v>9A5054</v>
          </cell>
          <cell r="H4065" t="str">
            <v>48475739A5054</v>
          </cell>
          <cell r="I4065" t="str">
            <v>Normal</v>
          </cell>
          <cell r="J4065" t="str">
            <v>6W</v>
          </cell>
          <cell r="K4065" t="str">
            <v>Round</v>
          </cell>
          <cell r="L4065" t="str">
            <v>11-20</v>
          </cell>
          <cell r="M4065">
            <v>778</v>
          </cell>
          <cell r="N4065">
            <v>1</v>
          </cell>
          <cell r="O4065">
            <v>778</v>
          </cell>
        </row>
        <row r="4066">
          <cell r="A4066">
            <v>4847600</v>
          </cell>
          <cell r="B4066" t="str">
            <v>BTS</v>
          </cell>
          <cell r="C4066">
            <v>4066</v>
          </cell>
          <cell r="D4066">
            <v>45490</v>
          </cell>
          <cell r="E4066">
            <v>45490</v>
          </cell>
          <cell r="F4066">
            <v>45490</v>
          </cell>
          <cell r="G4066" t="str">
            <v>9A5068</v>
          </cell>
          <cell r="H4066" t="str">
            <v>48476009A5068</v>
          </cell>
          <cell r="I4066" t="str">
            <v>Normal</v>
          </cell>
          <cell r="J4066" t="str">
            <v>6W</v>
          </cell>
          <cell r="K4066" t="str">
            <v>Round</v>
          </cell>
          <cell r="L4066" t="str">
            <v>6-10</v>
          </cell>
          <cell r="M4066">
            <v>680</v>
          </cell>
          <cell r="N4066">
            <v>1</v>
          </cell>
          <cell r="O4066">
            <v>680</v>
          </cell>
        </row>
        <row r="4067">
          <cell r="A4067">
            <v>4847601</v>
          </cell>
          <cell r="B4067" t="str">
            <v>NVR</v>
          </cell>
          <cell r="C4067">
            <v>4067</v>
          </cell>
          <cell r="D4067">
            <v>45490</v>
          </cell>
          <cell r="E4067">
            <v>45490</v>
          </cell>
          <cell r="F4067">
            <v>45490</v>
          </cell>
          <cell r="G4067" t="str">
            <v>9A5069</v>
          </cell>
          <cell r="H4067" t="str">
            <v>48476019A5069</v>
          </cell>
          <cell r="I4067" t="str">
            <v>Normal</v>
          </cell>
          <cell r="J4067" t="str">
            <v>6W</v>
          </cell>
          <cell r="K4067" t="str">
            <v>Round</v>
          </cell>
          <cell r="L4067" t="str">
            <v>6-10</v>
          </cell>
          <cell r="M4067">
            <v>680</v>
          </cell>
          <cell r="N4067">
            <v>1</v>
          </cell>
          <cell r="O4067">
            <v>680</v>
          </cell>
        </row>
        <row r="4068">
          <cell r="A4068">
            <v>4847493</v>
          </cell>
          <cell r="B4068" t="str">
            <v>NVR</v>
          </cell>
          <cell r="C4068">
            <v>4068</v>
          </cell>
          <cell r="D4068">
            <v>45490</v>
          </cell>
          <cell r="E4068">
            <v>45490</v>
          </cell>
          <cell r="F4068">
            <v>45490</v>
          </cell>
          <cell r="G4068" t="str">
            <v>9A5070</v>
          </cell>
          <cell r="H4068" t="str">
            <v>48474939A5070</v>
          </cell>
          <cell r="I4068" t="str">
            <v>Normal</v>
          </cell>
          <cell r="J4068" t="str">
            <v>6W</v>
          </cell>
          <cell r="K4068" t="str">
            <v>Round</v>
          </cell>
          <cell r="L4068" t="str">
            <v>6-10</v>
          </cell>
          <cell r="M4068">
            <v>680</v>
          </cell>
          <cell r="N4068">
            <v>1</v>
          </cell>
          <cell r="O4068">
            <v>680</v>
          </cell>
        </row>
        <row r="4069">
          <cell r="A4069">
            <v>4847521</v>
          </cell>
          <cell r="B4069" t="str">
            <v>BTS</v>
          </cell>
          <cell r="C4069">
            <v>4069</v>
          </cell>
          <cell r="D4069">
            <v>45490</v>
          </cell>
          <cell r="E4069">
            <v>45490</v>
          </cell>
          <cell r="F4069">
            <v>45490</v>
          </cell>
          <cell r="G4069" t="str">
            <v>9A5091</v>
          </cell>
          <cell r="H4069" t="str">
            <v>48475219A5091</v>
          </cell>
          <cell r="I4069" t="str">
            <v>Normal</v>
          </cell>
          <cell r="J4069" t="str">
            <v>6W</v>
          </cell>
          <cell r="K4069" t="str">
            <v>Round</v>
          </cell>
          <cell r="L4069" t="str">
            <v>21-30</v>
          </cell>
          <cell r="M4069">
            <v>970</v>
          </cell>
          <cell r="N4069">
            <v>1</v>
          </cell>
          <cell r="O4069">
            <v>970</v>
          </cell>
        </row>
        <row r="4070">
          <cell r="A4070">
            <v>4847580</v>
          </cell>
          <cell r="B4070" t="str">
            <v>JNS</v>
          </cell>
          <cell r="C4070">
            <v>4070</v>
          </cell>
          <cell r="D4070">
            <v>45490</v>
          </cell>
          <cell r="E4070">
            <v>45490</v>
          </cell>
          <cell r="F4070">
            <v>45490</v>
          </cell>
          <cell r="G4070" t="str">
            <v>9A5058</v>
          </cell>
          <cell r="H4070" t="str">
            <v>48475809A5058</v>
          </cell>
          <cell r="I4070" t="str">
            <v>Normal</v>
          </cell>
          <cell r="J4070" t="str">
            <v>6W</v>
          </cell>
          <cell r="K4070" t="str">
            <v>Round</v>
          </cell>
          <cell r="L4070" t="str">
            <v>6-10</v>
          </cell>
          <cell r="M4070">
            <v>680</v>
          </cell>
          <cell r="N4070">
            <v>1</v>
          </cell>
          <cell r="O4070">
            <v>680</v>
          </cell>
        </row>
        <row r="4071">
          <cell r="A4071">
            <v>4847581</v>
          </cell>
          <cell r="B4071" t="str">
            <v>JNS</v>
          </cell>
          <cell r="C4071">
            <v>4071</v>
          </cell>
          <cell r="D4071">
            <v>45490</v>
          </cell>
          <cell r="E4071">
            <v>45490</v>
          </cell>
          <cell r="F4071">
            <v>45490</v>
          </cell>
          <cell r="G4071" t="str">
            <v>9A5059</v>
          </cell>
          <cell r="H4071" t="str">
            <v>48475819A5059</v>
          </cell>
          <cell r="I4071" t="str">
            <v>Normal</v>
          </cell>
          <cell r="J4071" t="str">
            <v>6W</v>
          </cell>
          <cell r="K4071" t="str">
            <v>Round</v>
          </cell>
          <cell r="L4071" t="str">
            <v>6-10</v>
          </cell>
          <cell r="M4071">
            <v>680</v>
          </cell>
          <cell r="N4071">
            <v>1</v>
          </cell>
          <cell r="O4071">
            <v>680</v>
          </cell>
        </row>
        <row r="4072">
          <cell r="A4072">
            <v>4847592</v>
          </cell>
          <cell r="B4072" t="str">
            <v>WG</v>
          </cell>
          <cell r="C4072">
            <v>4072</v>
          </cell>
          <cell r="D4072">
            <v>45490</v>
          </cell>
          <cell r="E4072">
            <v>45490</v>
          </cell>
          <cell r="F4072">
            <v>45490</v>
          </cell>
          <cell r="G4072" t="str">
            <v>9A5073</v>
          </cell>
          <cell r="H4072" t="str">
            <v>48475929A5073</v>
          </cell>
          <cell r="I4072" t="str">
            <v>Normal</v>
          </cell>
          <cell r="J4072" t="str">
            <v>6W</v>
          </cell>
          <cell r="K4072" t="str">
            <v>Round</v>
          </cell>
          <cell r="L4072" t="str">
            <v>21-30</v>
          </cell>
          <cell r="M4072">
            <v>970</v>
          </cell>
          <cell r="N4072">
            <v>1</v>
          </cell>
          <cell r="O4072">
            <v>970</v>
          </cell>
        </row>
        <row r="4073">
          <cell r="A4073">
            <v>4847605</v>
          </cell>
          <cell r="B4073" t="str">
            <v>RNV</v>
          </cell>
          <cell r="C4073">
            <v>4073</v>
          </cell>
          <cell r="D4073">
            <v>45490</v>
          </cell>
          <cell r="E4073">
            <v>45490</v>
          </cell>
          <cell r="F4073">
            <v>45490</v>
          </cell>
          <cell r="G4073" t="str">
            <v>9A5077</v>
          </cell>
          <cell r="H4073" t="str">
            <v>48476059A5077</v>
          </cell>
          <cell r="I4073" t="str">
            <v>Normal</v>
          </cell>
          <cell r="J4073" t="str">
            <v>6W</v>
          </cell>
          <cell r="K4073" t="str">
            <v>Round</v>
          </cell>
          <cell r="L4073" t="str">
            <v>21-30</v>
          </cell>
          <cell r="M4073">
            <v>970</v>
          </cell>
          <cell r="N4073">
            <v>1</v>
          </cell>
          <cell r="O4073">
            <v>970</v>
          </cell>
        </row>
        <row r="4074">
          <cell r="A4074">
            <v>4847602</v>
          </cell>
          <cell r="B4074" t="str">
            <v>WG</v>
          </cell>
          <cell r="C4074">
            <v>4074</v>
          </cell>
          <cell r="D4074">
            <v>45490</v>
          </cell>
          <cell r="E4074">
            <v>45490</v>
          </cell>
          <cell r="F4074">
            <v>45490</v>
          </cell>
          <cell r="G4074" t="str">
            <v>9A5074</v>
          </cell>
          <cell r="H4074" t="str">
            <v>48476029A5074</v>
          </cell>
          <cell r="I4074" t="str">
            <v>Normal</v>
          </cell>
          <cell r="J4074" t="str">
            <v>6W</v>
          </cell>
          <cell r="K4074" t="str">
            <v>Round</v>
          </cell>
          <cell r="L4074" t="str">
            <v>21-30</v>
          </cell>
          <cell r="M4074">
            <v>970</v>
          </cell>
          <cell r="N4074">
            <v>1</v>
          </cell>
          <cell r="O4074">
            <v>970</v>
          </cell>
        </row>
        <row r="4075">
          <cell r="A4075">
            <v>4847603</v>
          </cell>
          <cell r="B4075" t="str">
            <v>RNV</v>
          </cell>
          <cell r="C4075">
            <v>4075</v>
          </cell>
          <cell r="D4075">
            <v>45490</v>
          </cell>
          <cell r="E4075">
            <v>45490</v>
          </cell>
          <cell r="F4075">
            <v>45490</v>
          </cell>
          <cell r="G4075" t="str">
            <v>9A5075</v>
          </cell>
          <cell r="H4075" t="str">
            <v>48476039A5075</v>
          </cell>
          <cell r="I4075" t="str">
            <v>Normal</v>
          </cell>
          <cell r="J4075" t="str">
            <v>6W</v>
          </cell>
          <cell r="K4075" t="str">
            <v>Round</v>
          </cell>
          <cell r="L4075" t="str">
            <v>21-30</v>
          </cell>
          <cell r="M4075">
            <v>970</v>
          </cell>
          <cell r="N4075">
            <v>1</v>
          </cell>
          <cell r="O4075">
            <v>970</v>
          </cell>
        </row>
        <row r="4076">
          <cell r="A4076">
            <v>4847604</v>
          </cell>
          <cell r="B4076" t="str">
            <v>WG</v>
          </cell>
          <cell r="C4076">
            <v>4076</v>
          </cell>
          <cell r="D4076">
            <v>45490</v>
          </cell>
          <cell r="E4076">
            <v>45490</v>
          </cell>
          <cell r="F4076">
            <v>45490</v>
          </cell>
          <cell r="G4076" t="str">
            <v>9A5076</v>
          </cell>
          <cell r="H4076" t="str">
            <v>48476049A5076</v>
          </cell>
          <cell r="I4076" t="str">
            <v>Normal</v>
          </cell>
          <cell r="J4076" t="str">
            <v>6W</v>
          </cell>
          <cell r="K4076" t="str">
            <v>Round</v>
          </cell>
          <cell r="L4076" t="str">
            <v>21-30</v>
          </cell>
          <cell r="M4076">
            <v>970</v>
          </cell>
          <cell r="N4076">
            <v>1</v>
          </cell>
          <cell r="O4076">
            <v>970</v>
          </cell>
        </row>
        <row r="4077">
          <cell r="A4077">
            <v>4847584</v>
          </cell>
          <cell r="B4077" t="str">
            <v>DRD</v>
          </cell>
          <cell r="C4077">
            <v>4077</v>
          </cell>
          <cell r="D4077">
            <v>45490</v>
          </cell>
          <cell r="E4077">
            <v>45490</v>
          </cell>
          <cell r="F4077">
            <v>45490</v>
          </cell>
          <cell r="G4077" t="str">
            <v>9A5200</v>
          </cell>
          <cell r="H4077" t="str">
            <v>48475849A5200</v>
          </cell>
          <cell r="I4077" t="str">
            <v>Normal</v>
          </cell>
          <cell r="J4077" t="str">
            <v>6W</v>
          </cell>
          <cell r="K4077" t="str">
            <v>Round</v>
          </cell>
          <cell r="L4077" t="str">
            <v>6-10</v>
          </cell>
          <cell r="M4077">
            <v>680</v>
          </cell>
          <cell r="N4077">
            <v>1</v>
          </cell>
          <cell r="O4077">
            <v>680</v>
          </cell>
        </row>
        <row r="4078">
          <cell r="A4078">
            <v>4847420</v>
          </cell>
          <cell r="B4078" t="str">
            <v>DRD</v>
          </cell>
          <cell r="C4078">
            <v>4078</v>
          </cell>
          <cell r="D4078">
            <v>45490</v>
          </cell>
          <cell r="E4078">
            <v>45490</v>
          </cell>
          <cell r="F4078">
            <v>45490</v>
          </cell>
          <cell r="G4078" t="str">
            <v>9A5202</v>
          </cell>
          <cell r="H4078" t="str">
            <v>48474209A5202</v>
          </cell>
          <cell r="I4078" t="str">
            <v>Normal</v>
          </cell>
          <cell r="J4078" t="str">
            <v>6W</v>
          </cell>
          <cell r="K4078" t="str">
            <v>Round</v>
          </cell>
          <cell r="L4078" t="str">
            <v>6-10</v>
          </cell>
          <cell r="M4078">
            <v>680</v>
          </cell>
          <cell r="N4078">
            <v>1</v>
          </cell>
          <cell r="O4078">
            <v>680</v>
          </cell>
        </row>
        <row r="4079">
          <cell r="A4079">
            <v>4847585</v>
          </cell>
          <cell r="B4079" t="str">
            <v>BTS</v>
          </cell>
          <cell r="C4079">
            <v>4079</v>
          </cell>
          <cell r="D4079">
            <v>45490</v>
          </cell>
          <cell r="E4079">
            <v>45490</v>
          </cell>
          <cell r="F4079">
            <v>45490</v>
          </cell>
          <cell r="G4079" t="str">
            <v>9A5201</v>
          </cell>
          <cell r="H4079" t="str">
            <v>48475859A5201</v>
          </cell>
          <cell r="I4079" t="str">
            <v>Normal</v>
          </cell>
          <cell r="J4079" t="str">
            <v>6W</v>
          </cell>
          <cell r="K4079" t="str">
            <v>Round</v>
          </cell>
          <cell r="L4079" t="str">
            <v>6-10</v>
          </cell>
          <cell r="M4079">
            <v>680</v>
          </cell>
          <cell r="N4079">
            <v>1</v>
          </cell>
          <cell r="O4079">
            <v>680</v>
          </cell>
        </row>
        <row r="4080">
          <cell r="A4080">
            <v>4847416</v>
          </cell>
          <cell r="B4080" t="str">
            <v>JNS</v>
          </cell>
          <cell r="C4080">
            <v>4080</v>
          </cell>
          <cell r="D4080">
            <v>45490</v>
          </cell>
          <cell r="E4080">
            <v>45490</v>
          </cell>
          <cell r="F4080">
            <v>45490</v>
          </cell>
          <cell r="G4080" t="str">
            <v>9A5203</v>
          </cell>
          <cell r="H4080" t="str">
            <v>48474169A5203</v>
          </cell>
          <cell r="I4080" t="str">
            <v>Normal</v>
          </cell>
          <cell r="J4080" t="str">
            <v>6W</v>
          </cell>
          <cell r="K4080" t="str">
            <v>Round</v>
          </cell>
          <cell r="L4080" t="str">
            <v>6-10</v>
          </cell>
          <cell r="M4080">
            <v>680</v>
          </cell>
          <cell r="N4080">
            <v>1</v>
          </cell>
          <cell r="O4080">
            <v>680</v>
          </cell>
        </row>
        <row r="4081">
          <cell r="A4081">
            <v>4847419</v>
          </cell>
          <cell r="B4081" t="str">
            <v>DRD</v>
          </cell>
          <cell r="C4081">
            <v>4081</v>
          </cell>
          <cell r="D4081">
            <v>45490</v>
          </cell>
          <cell r="E4081">
            <v>45490</v>
          </cell>
          <cell r="F4081">
            <v>45490</v>
          </cell>
          <cell r="G4081" t="str">
            <v>9A5204</v>
          </cell>
          <cell r="H4081" t="str">
            <v>48474199A5204</v>
          </cell>
          <cell r="I4081" t="str">
            <v>Normal</v>
          </cell>
          <cell r="J4081" t="str">
            <v>6W</v>
          </cell>
          <cell r="K4081" t="str">
            <v>Round</v>
          </cell>
          <cell r="L4081" t="str">
            <v>6-10</v>
          </cell>
          <cell r="M4081">
            <v>680</v>
          </cell>
          <cell r="N4081">
            <v>1</v>
          </cell>
          <cell r="O4081">
            <v>680</v>
          </cell>
        </row>
        <row r="4082">
          <cell r="A4082">
            <v>4859579</v>
          </cell>
          <cell r="B4082" t="str">
            <v>JNS</v>
          </cell>
          <cell r="C4082">
            <v>4082</v>
          </cell>
          <cell r="D4082">
            <v>45490</v>
          </cell>
          <cell r="E4082">
            <v>45490</v>
          </cell>
          <cell r="F4082">
            <v>45490</v>
          </cell>
          <cell r="G4082" t="str">
            <v>9A5138</v>
          </cell>
          <cell r="H4082" t="str">
            <v>48595799A5138</v>
          </cell>
          <cell r="I4082" t="str">
            <v>Normal</v>
          </cell>
          <cell r="J4082" t="str">
            <v>6W</v>
          </cell>
          <cell r="K4082" t="str">
            <v>Round</v>
          </cell>
          <cell r="L4082" t="str">
            <v>6-10</v>
          </cell>
          <cell r="M4082">
            <v>680</v>
          </cell>
          <cell r="N4082">
            <v>1</v>
          </cell>
          <cell r="O4082">
            <v>680</v>
          </cell>
        </row>
        <row r="4083">
          <cell r="A4083">
            <v>4847514</v>
          </cell>
          <cell r="B4083" t="str">
            <v>TKB</v>
          </cell>
          <cell r="C4083">
            <v>4083</v>
          </cell>
          <cell r="D4083">
            <v>45490</v>
          </cell>
          <cell r="E4083">
            <v>45490</v>
          </cell>
          <cell r="F4083">
            <v>45490</v>
          </cell>
          <cell r="G4083" t="str">
            <v>9A5117</v>
          </cell>
          <cell r="H4083" t="str">
            <v>48475149A5117</v>
          </cell>
          <cell r="I4083" t="str">
            <v>Normal</v>
          </cell>
          <cell r="J4083" t="str">
            <v>6W</v>
          </cell>
          <cell r="K4083" t="str">
            <v>Round</v>
          </cell>
          <cell r="L4083" t="str">
            <v>11-20</v>
          </cell>
          <cell r="M4083">
            <v>778</v>
          </cell>
          <cell r="N4083">
            <v>1</v>
          </cell>
          <cell r="O4083">
            <v>778</v>
          </cell>
        </row>
        <row r="4084">
          <cell r="A4084">
            <v>4847323</v>
          </cell>
          <cell r="B4084" t="str">
            <v>RCP</v>
          </cell>
          <cell r="C4084">
            <v>4084</v>
          </cell>
          <cell r="D4084">
            <v>45490</v>
          </cell>
          <cell r="E4084">
            <v>45490</v>
          </cell>
          <cell r="F4084">
            <v>45490</v>
          </cell>
          <cell r="G4084" t="str">
            <v>9A5052</v>
          </cell>
          <cell r="H4084" t="str">
            <v>48473239A5052</v>
          </cell>
          <cell r="I4084" t="str">
            <v>Normal</v>
          </cell>
          <cell r="J4084" t="str">
            <v>6W</v>
          </cell>
          <cell r="K4084" t="str">
            <v>Round</v>
          </cell>
          <cell r="L4084" t="str">
            <v>11-20</v>
          </cell>
          <cell r="M4084">
            <v>778</v>
          </cell>
          <cell r="N4084">
            <v>1</v>
          </cell>
          <cell r="O4084">
            <v>778</v>
          </cell>
        </row>
        <row r="4085">
          <cell r="A4085">
            <v>4871278</v>
          </cell>
          <cell r="B4085" t="str">
            <v>DRD</v>
          </cell>
          <cell r="C4085">
            <v>4085</v>
          </cell>
          <cell r="D4085">
            <v>45490</v>
          </cell>
          <cell r="E4085">
            <v>45490</v>
          </cell>
          <cell r="F4085">
            <v>45490</v>
          </cell>
          <cell r="G4085" t="str">
            <v>9A5084</v>
          </cell>
          <cell r="H4085" t="str">
            <v>48712789A5084</v>
          </cell>
          <cell r="I4085" t="str">
            <v>Normal</v>
          </cell>
          <cell r="J4085" t="str">
            <v>6W</v>
          </cell>
          <cell r="K4085" t="str">
            <v>Round</v>
          </cell>
          <cell r="L4085" t="str">
            <v>11-20</v>
          </cell>
          <cell r="M4085">
            <v>778</v>
          </cell>
          <cell r="N4085">
            <v>1</v>
          </cell>
          <cell r="O4085">
            <v>778</v>
          </cell>
        </row>
        <row r="4086">
          <cell r="A4086">
            <v>4847510</v>
          </cell>
          <cell r="B4086" t="str">
            <v>TKB</v>
          </cell>
          <cell r="C4086">
            <v>4086</v>
          </cell>
          <cell r="D4086">
            <v>45490</v>
          </cell>
          <cell r="E4086">
            <v>45490</v>
          </cell>
          <cell r="F4086">
            <v>45490</v>
          </cell>
          <cell r="G4086" t="str">
            <v>9A5083</v>
          </cell>
          <cell r="H4086" t="str">
            <v>48475109A5083</v>
          </cell>
          <cell r="I4086" t="str">
            <v>Normal</v>
          </cell>
          <cell r="J4086" t="str">
            <v>6W</v>
          </cell>
          <cell r="K4086" t="str">
            <v>Round</v>
          </cell>
          <cell r="L4086" t="str">
            <v>11-20</v>
          </cell>
          <cell r="M4086">
            <v>778</v>
          </cell>
          <cell r="N4086">
            <v>1</v>
          </cell>
          <cell r="O4086">
            <v>778</v>
          </cell>
        </row>
        <row r="4087">
          <cell r="A4087">
            <v>4847295</v>
          </cell>
          <cell r="B4087" t="str">
            <v>BTS</v>
          </cell>
          <cell r="C4087">
            <v>4087</v>
          </cell>
          <cell r="D4087">
            <v>45490</v>
          </cell>
          <cell r="E4087">
            <v>45490</v>
          </cell>
          <cell r="F4087">
            <v>45490</v>
          </cell>
          <cell r="G4087" t="str">
            <v>9A5085</v>
          </cell>
          <cell r="H4087" t="str">
            <v>48472959A5085</v>
          </cell>
          <cell r="I4087" t="str">
            <v>Normal</v>
          </cell>
          <cell r="J4087" t="str">
            <v>6W</v>
          </cell>
          <cell r="K4087" t="str">
            <v>Round</v>
          </cell>
          <cell r="L4087" t="str">
            <v>11-20</v>
          </cell>
          <cell r="M4087">
            <v>778</v>
          </cell>
          <cell r="N4087">
            <v>1</v>
          </cell>
          <cell r="O4087">
            <v>778</v>
          </cell>
        </row>
        <row r="4088">
          <cell r="A4088">
            <v>4847401</v>
          </cell>
          <cell r="B4088" t="str">
            <v>DRD</v>
          </cell>
          <cell r="C4088">
            <v>4088</v>
          </cell>
          <cell r="D4088">
            <v>45490</v>
          </cell>
          <cell r="E4088">
            <v>45490</v>
          </cell>
          <cell r="F4088">
            <v>45490</v>
          </cell>
          <cell r="G4088" t="str">
            <v>9A5135</v>
          </cell>
          <cell r="H4088" t="str">
            <v>48474019A5135</v>
          </cell>
          <cell r="I4088" t="str">
            <v>Normal</v>
          </cell>
          <cell r="J4088" t="str">
            <v>6W</v>
          </cell>
          <cell r="K4088" t="str">
            <v>Round</v>
          </cell>
          <cell r="L4088" t="str">
            <v>6-10</v>
          </cell>
          <cell r="M4088">
            <v>680</v>
          </cell>
          <cell r="N4088">
            <v>1</v>
          </cell>
          <cell r="O4088">
            <v>680</v>
          </cell>
        </row>
        <row r="4089">
          <cell r="A4089">
            <v>4859623</v>
          </cell>
          <cell r="B4089" t="str">
            <v>JNS</v>
          </cell>
          <cell r="C4089">
            <v>4089</v>
          </cell>
          <cell r="D4089">
            <v>45490</v>
          </cell>
          <cell r="E4089">
            <v>45490</v>
          </cell>
          <cell r="F4089">
            <v>45490</v>
          </cell>
          <cell r="G4089" t="str">
            <v>9A5225</v>
          </cell>
          <cell r="H4089" t="str">
            <v>48596239A5225</v>
          </cell>
          <cell r="I4089" t="str">
            <v>Normal</v>
          </cell>
          <cell r="J4089" t="str">
            <v>6W</v>
          </cell>
          <cell r="K4089" t="str">
            <v>Round</v>
          </cell>
          <cell r="L4089" t="str">
            <v>11-20</v>
          </cell>
          <cell r="M4089">
            <v>778</v>
          </cell>
          <cell r="N4089">
            <v>1</v>
          </cell>
          <cell r="O4089">
            <v>778</v>
          </cell>
        </row>
        <row r="4090">
          <cell r="A4090">
            <v>4859566</v>
          </cell>
          <cell r="B4090" t="str">
            <v>JNS</v>
          </cell>
          <cell r="C4090">
            <v>4090</v>
          </cell>
          <cell r="D4090">
            <v>45490</v>
          </cell>
          <cell r="E4090">
            <v>45490</v>
          </cell>
          <cell r="F4090">
            <v>45490</v>
          </cell>
          <cell r="G4090" t="str">
            <v>9A5427</v>
          </cell>
          <cell r="H4090" t="str">
            <v>48595669A5427</v>
          </cell>
          <cell r="I4090" t="str">
            <v>Normal</v>
          </cell>
          <cell r="J4090" t="str">
            <v>6W</v>
          </cell>
          <cell r="K4090" t="str">
            <v>Round</v>
          </cell>
          <cell r="L4090" t="str">
            <v>11-20</v>
          </cell>
          <cell r="M4090">
            <v>778</v>
          </cell>
          <cell r="N4090">
            <v>1</v>
          </cell>
          <cell r="O4090">
            <v>778</v>
          </cell>
        </row>
        <row r="4091">
          <cell r="A4091">
            <v>4859552</v>
          </cell>
          <cell r="B4091" t="str">
            <v>JNS</v>
          </cell>
          <cell r="C4091">
            <v>4091</v>
          </cell>
          <cell r="D4091">
            <v>45490</v>
          </cell>
          <cell r="E4091">
            <v>45490</v>
          </cell>
          <cell r="F4091">
            <v>45490</v>
          </cell>
          <cell r="G4091" t="str">
            <v>9A5226</v>
          </cell>
          <cell r="H4091" t="str">
            <v>48595529A5226</v>
          </cell>
          <cell r="I4091" t="str">
            <v>Normal</v>
          </cell>
          <cell r="J4091" t="str">
            <v>6W</v>
          </cell>
          <cell r="K4091" t="str">
            <v>Round</v>
          </cell>
          <cell r="L4091" t="str">
            <v>11-20</v>
          </cell>
          <cell r="M4091">
            <v>778</v>
          </cell>
          <cell r="N4091">
            <v>1</v>
          </cell>
          <cell r="O4091">
            <v>778</v>
          </cell>
        </row>
        <row r="4092">
          <cell r="A4092">
            <v>4859622</v>
          </cell>
          <cell r="B4092" t="str">
            <v>JNS</v>
          </cell>
          <cell r="C4092">
            <v>4092</v>
          </cell>
          <cell r="D4092">
            <v>45490</v>
          </cell>
          <cell r="E4092">
            <v>45490</v>
          </cell>
          <cell r="F4092">
            <v>45490</v>
          </cell>
          <cell r="G4092" t="str">
            <v>9A5227</v>
          </cell>
          <cell r="H4092" t="str">
            <v>48596229A5227</v>
          </cell>
          <cell r="I4092" t="str">
            <v>Normal</v>
          </cell>
          <cell r="J4092" t="str">
            <v>6W</v>
          </cell>
          <cell r="K4092" t="str">
            <v>Round</v>
          </cell>
          <cell r="L4092" t="str">
            <v>11-20</v>
          </cell>
          <cell r="M4092">
            <v>778</v>
          </cell>
          <cell r="N4092">
            <v>1</v>
          </cell>
          <cell r="O4092">
            <v>778</v>
          </cell>
        </row>
        <row r="4093">
          <cell r="A4093">
            <v>4859608</v>
          </cell>
          <cell r="B4093" t="str">
            <v>JNS</v>
          </cell>
          <cell r="C4093">
            <v>4093</v>
          </cell>
          <cell r="D4093">
            <v>45490</v>
          </cell>
          <cell r="E4093">
            <v>45490</v>
          </cell>
          <cell r="F4093">
            <v>45490</v>
          </cell>
          <cell r="G4093" t="str">
            <v>9A5428</v>
          </cell>
          <cell r="H4093" t="str">
            <v>48596089A5428</v>
          </cell>
          <cell r="I4093" t="str">
            <v>Normal</v>
          </cell>
          <cell r="J4093" t="str">
            <v>6W</v>
          </cell>
          <cell r="K4093" t="str">
            <v>Round</v>
          </cell>
          <cell r="L4093" t="str">
            <v>11-20</v>
          </cell>
          <cell r="M4093">
            <v>778</v>
          </cell>
          <cell r="N4093">
            <v>1</v>
          </cell>
          <cell r="O4093">
            <v>778</v>
          </cell>
        </row>
        <row r="4094">
          <cell r="A4094">
            <v>4859532</v>
          </cell>
          <cell r="B4094" t="str">
            <v>JNS</v>
          </cell>
          <cell r="C4094">
            <v>4094</v>
          </cell>
          <cell r="D4094">
            <v>45490</v>
          </cell>
          <cell r="E4094">
            <v>45490</v>
          </cell>
          <cell r="F4094">
            <v>45490</v>
          </cell>
          <cell r="G4094" t="str">
            <v>9A5228</v>
          </cell>
          <cell r="H4094" t="str">
            <v>48595329A5228</v>
          </cell>
          <cell r="I4094" t="str">
            <v>Normal</v>
          </cell>
          <cell r="J4094" t="str">
            <v>6W</v>
          </cell>
          <cell r="K4094" t="str">
            <v>Round</v>
          </cell>
          <cell r="L4094" t="str">
            <v>11-20</v>
          </cell>
          <cell r="M4094">
            <v>778</v>
          </cell>
          <cell r="N4094">
            <v>1</v>
          </cell>
          <cell r="O4094">
            <v>778</v>
          </cell>
        </row>
        <row r="4095">
          <cell r="A4095">
            <v>4859593</v>
          </cell>
          <cell r="B4095" t="str">
            <v>JNS</v>
          </cell>
          <cell r="C4095">
            <v>4095</v>
          </cell>
          <cell r="D4095">
            <v>45490</v>
          </cell>
          <cell r="E4095">
            <v>45490</v>
          </cell>
          <cell r="F4095">
            <v>45490</v>
          </cell>
          <cell r="G4095" t="str">
            <v>9A5429</v>
          </cell>
          <cell r="H4095" t="str">
            <v>48595939A5429</v>
          </cell>
          <cell r="I4095" t="str">
            <v>Normal</v>
          </cell>
          <cell r="J4095" t="str">
            <v>6W</v>
          </cell>
          <cell r="K4095" t="str">
            <v>Round</v>
          </cell>
          <cell r="L4095" t="str">
            <v>11-20</v>
          </cell>
          <cell r="M4095">
            <v>778</v>
          </cell>
          <cell r="N4095">
            <v>1</v>
          </cell>
          <cell r="O4095">
            <v>778</v>
          </cell>
        </row>
        <row r="4096">
          <cell r="A4096">
            <v>4859556</v>
          </cell>
          <cell r="B4096" t="str">
            <v>JNS</v>
          </cell>
          <cell r="C4096">
            <v>4096</v>
          </cell>
          <cell r="D4096">
            <v>45490</v>
          </cell>
          <cell r="E4096">
            <v>45490</v>
          </cell>
          <cell r="F4096">
            <v>45490</v>
          </cell>
          <cell r="G4096" t="str">
            <v>9A5430</v>
          </cell>
          <cell r="H4096" t="str">
            <v>48595569A5430</v>
          </cell>
          <cell r="I4096" t="str">
            <v>Normal</v>
          </cell>
          <cell r="J4096" t="str">
            <v>6W</v>
          </cell>
          <cell r="K4096" t="str">
            <v>Round</v>
          </cell>
          <cell r="L4096" t="str">
            <v>11-20</v>
          </cell>
          <cell r="M4096">
            <v>778</v>
          </cell>
          <cell r="N4096">
            <v>1</v>
          </cell>
          <cell r="O4096">
            <v>778</v>
          </cell>
        </row>
        <row r="4097">
          <cell r="A4097">
            <v>4859557</v>
          </cell>
          <cell r="B4097" t="str">
            <v>JNS</v>
          </cell>
          <cell r="C4097">
            <v>4097</v>
          </cell>
          <cell r="D4097">
            <v>45490</v>
          </cell>
          <cell r="E4097">
            <v>45490</v>
          </cell>
          <cell r="F4097">
            <v>45490</v>
          </cell>
          <cell r="G4097" t="str">
            <v>9A5431</v>
          </cell>
          <cell r="H4097" t="str">
            <v>48595579A5431</v>
          </cell>
          <cell r="I4097" t="str">
            <v>Normal</v>
          </cell>
          <cell r="J4097" t="str">
            <v>6W</v>
          </cell>
          <cell r="K4097" t="str">
            <v>Round</v>
          </cell>
          <cell r="L4097" t="str">
            <v>11-20</v>
          </cell>
          <cell r="M4097">
            <v>778</v>
          </cell>
          <cell r="N4097">
            <v>1</v>
          </cell>
          <cell r="O4097">
            <v>778</v>
          </cell>
        </row>
        <row r="4098">
          <cell r="A4098">
            <v>4859611</v>
          </cell>
          <cell r="B4098" t="str">
            <v>JNS</v>
          </cell>
          <cell r="C4098">
            <v>4098</v>
          </cell>
          <cell r="D4098">
            <v>45490</v>
          </cell>
          <cell r="E4098">
            <v>45490</v>
          </cell>
          <cell r="F4098">
            <v>45490</v>
          </cell>
          <cell r="G4098" t="str">
            <v>9A5432</v>
          </cell>
          <cell r="H4098" t="str">
            <v>48596119A5432</v>
          </cell>
          <cell r="I4098" t="str">
            <v>Normal</v>
          </cell>
          <cell r="J4098" t="str">
            <v>6W</v>
          </cell>
          <cell r="K4098" t="str">
            <v>Round</v>
          </cell>
          <cell r="L4098" t="str">
            <v>11-20</v>
          </cell>
          <cell r="M4098">
            <v>778</v>
          </cell>
          <cell r="N4098">
            <v>1</v>
          </cell>
          <cell r="O4098">
            <v>778</v>
          </cell>
        </row>
        <row r="4099">
          <cell r="A4099">
            <v>4859567</v>
          </cell>
          <cell r="B4099" t="str">
            <v>JNS</v>
          </cell>
          <cell r="C4099">
            <v>4099</v>
          </cell>
          <cell r="D4099">
            <v>45490</v>
          </cell>
          <cell r="E4099">
            <v>45490</v>
          </cell>
          <cell r="F4099">
            <v>45490</v>
          </cell>
          <cell r="G4099" t="str">
            <v>9A5433</v>
          </cell>
          <cell r="H4099" t="str">
            <v>48595679A5433</v>
          </cell>
          <cell r="I4099" t="str">
            <v>Normal</v>
          </cell>
          <cell r="J4099" t="str">
            <v>6W</v>
          </cell>
          <cell r="K4099" t="str">
            <v>Round</v>
          </cell>
          <cell r="L4099" t="str">
            <v>11-20</v>
          </cell>
          <cell r="M4099">
            <v>778</v>
          </cell>
          <cell r="N4099">
            <v>1</v>
          </cell>
          <cell r="O4099">
            <v>778</v>
          </cell>
        </row>
        <row r="4100">
          <cell r="A4100">
            <v>4859616</v>
          </cell>
          <cell r="B4100" t="str">
            <v>JNS</v>
          </cell>
          <cell r="C4100">
            <v>4100</v>
          </cell>
          <cell r="D4100">
            <v>45490</v>
          </cell>
          <cell r="E4100">
            <v>45490</v>
          </cell>
          <cell r="F4100">
            <v>45490</v>
          </cell>
          <cell r="G4100" t="str">
            <v>9A5467</v>
          </cell>
          <cell r="H4100" t="str">
            <v>48596169A5467</v>
          </cell>
          <cell r="I4100" t="str">
            <v>Normal</v>
          </cell>
          <cell r="J4100" t="str">
            <v>6W</v>
          </cell>
          <cell r="K4100" t="str">
            <v>Round</v>
          </cell>
          <cell r="L4100" t="str">
            <v>11-20</v>
          </cell>
          <cell r="M4100">
            <v>778</v>
          </cell>
          <cell r="N4100">
            <v>1</v>
          </cell>
          <cell r="O4100">
            <v>778</v>
          </cell>
        </row>
        <row r="4101">
          <cell r="A4101">
            <v>4859541</v>
          </cell>
          <cell r="B4101" t="str">
            <v>JNS</v>
          </cell>
          <cell r="C4101">
            <v>4101</v>
          </cell>
          <cell r="D4101">
            <v>45490</v>
          </cell>
          <cell r="E4101">
            <v>45490</v>
          </cell>
          <cell r="F4101">
            <v>45490</v>
          </cell>
          <cell r="G4101" t="str">
            <v>9A5434</v>
          </cell>
          <cell r="H4101" t="str">
            <v>48595419A5434</v>
          </cell>
          <cell r="I4101" t="str">
            <v>Normal</v>
          </cell>
          <cell r="J4101" t="str">
            <v>6W</v>
          </cell>
          <cell r="K4101" t="str">
            <v>Round</v>
          </cell>
          <cell r="L4101" t="str">
            <v>11-20</v>
          </cell>
          <cell r="M4101">
            <v>778</v>
          </cell>
          <cell r="N4101">
            <v>1</v>
          </cell>
          <cell r="O4101">
            <v>778</v>
          </cell>
        </row>
        <row r="4102">
          <cell r="A4102">
            <v>4859533</v>
          </cell>
          <cell r="B4102" t="str">
            <v>JNS</v>
          </cell>
          <cell r="C4102">
            <v>4102</v>
          </cell>
          <cell r="D4102">
            <v>45490</v>
          </cell>
          <cell r="E4102">
            <v>45490</v>
          </cell>
          <cell r="F4102">
            <v>45490</v>
          </cell>
          <cell r="G4102" t="str">
            <v>9A5435</v>
          </cell>
          <cell r="H4102" t="str">
            <v>48595339A5435</v>
          </cell>
          <cell r="I4102" t="str">
            <v>Normal</v>
          </cell>
          <cell r="J4102" t="str">
            <v>6W</v>
          </cell>
          <cell r="K4102" t="str">
            <v>Round</v>
          </cell>
          <cell r="L4102" t="str">
            <v>11-20</v>
          </cell>
          <cell r="M4102">
            <v>778</v>
          </cell>
          <cell r="N4102">
            <v>1</v>
          </cell>
          <cell r="O4102">
            <v>778</v>
          </cell>
        </row>
        <row r="4103">
          <cell r="A4103">
            <v>4859594</v>
          </cell>
          <cell r="B4103" t="str">
            <v>JNS</v>
          </cell>
          <cell r="C4103">
            <v>4103</v>
          </cell>
          <cell r="D4103">
            <v>45490</v>
          </cell>
          <cell r="E4103">
            <v>45490</v>
          </cell>
          <cell r="F4103">
            <v>45490</v>
          </cell>
          <cell r="G4103" t="str">
            <v>9A5436</v>
          </cell>
          <cell r="H4103" t="str">
            <v>48595949A5436</v>
          </cell>
          <cell r="I4103" t="str">
            <v>Normal</v>
          </cell>
          <cell r="J4103" t="str">
            <v>6W</v>
          </cell>
          <cell r="K4103" t="str">
            <v>Round</v>
          </cell>
          <cell r="L4103" t="str">
            <v>11-20</v>
          </cell>
          <cell r="M4103">
            <v>778</v>
          </cell>
          <cell r="N4103">
            <v>1</v>
          </cell>
          <cell r="O4103">
            <v>778</v>
          </cell>
        </row>
        <row r="4104">
          <cell r="A4104">
            <v>4859534</v>
          </cell>
          <cell r="B4104" t="str">
            <v>JNS</v>
          </cell>
          <cell r="C4104">
            <v>4104</v>
          </cell>
          <cell r="D4104">
            <v>45490</v>
          </cell>
          <cell r="E4104">
            <v>45490</v>
          </cell>
          <cell r="F4104">
            <v>45490</v>
          </cell>
          <cell r="G4104" t="str">
            <v>9A5437</v>
          </cell>
          <cell r="H4104" t="str">
            <v>48595349A5437</v>
          </cell>
          <cell r="I4104" t="str">
            <v>Normal</v>
          </cell>
          <cell r="J4104" t="str">
            <v>6W</v>
          </cell>
          <cell r="K4104" t="str">
            <v>Round</v>
          </cell>
          <cell r="L4104" t="str">
            <v>11-20</v>
          </cell>
          <cell r="M4104">
            <v>778</v>
          </cell>
          <cell r="N4104">
            <v>1</v>
          </cell>
          <cell r="O4104">
            <v>778</v>
          </cell>
        </row>
        <row r="4105">
          <cell r="A4105">
            <v>4859595</v>
          </cell>
          <cell r="B4105" t="str">
            <v>JNS</v>
          </cell>
          <cell r="C4105">
            <v>4105</v>
          </cell>
          <cell r="D4105">
            <v>45490</v>
          </cell>
          <cell r="E4105">
            <v>45490</v>
          </cell>
          <cell r="F4105">
            <v>45490</v>
          </cell>
          <cell r="G4105" t="str">
            <v>9A5438</v>
          </cell>
          <cell r="H4105" t="str">
            <v>48595959A5438</v>
          </cell>
          <cell r="I4105" t="str">
            <v>Normal</v>
          </cell>
          <cell r="J4105" t="str">
            <v>6W</v>
          </cell>
          <cell r="K4105" t="str">
            <v>Round</v>
          </cell>
          <cell r="L4105" t="str">
            <v>11-20</v>
          </cell>
          <cell r="M4105">
            <v>778</v>
          </cell>
          <cell r="N4105">
            <v>1</v>
          </cell>
          <cell r="O4105">
            <v>778</v>
          </cell>
        </row>
        <row r="4106">
          <cell r="A4106">
            <v>4859535</v>
          </cell>
          <cell r="B4106" t="str">
            <v>JNS</v>
          </cell>
          <cell r="C4106">
            <v>4106</v>
          </cell>
          <cell r="D4106">
            <v>45490</v>
          </cell>
          <cell r="E4106">
            <v>45490</v>
          </cell>
          <cell r="F4106">
            <v>45490</v>
          </cell>
          <cell r="G4106" t="str">
            <v>9A5439</v>
          </cell>
          <cell r="H4106" t="str">
            <v>48595359A5439</v>
          </cell>
          <cell r="I4106" t="str">
            <v>Normal</v>
          </cell>
          <cell r="J4106" t="str">
            <v>6W</v>
          </cell>
          <cell r="K4106" t="str">
            <v>Round</v>
          </cell>
          <cell r="L4106" t="str">
            <v>11-20</v>
          </cell>
          <cell r="M4106">
            <v>778</v>
          </cell>
          <cell r="N4106">
            <v>1</v>
          </cell>
          <cell r="O4106">
            <v>778</v>
          </cell>
        </row>
        <row r="4107">
          <cell r="A4107">
            <v>4859542</v>
          </cell>
          <cell r="B4107" t="str">
            <v>JNS</v>
          </cell>
          <cell r="C4107">
            <v>4107</v>
          </cell>
          <cell r="D4107">
            <v>45490</v>
          </cell>
          <cell r="E4107">
            <v>45490</v>
          </cell>
          <cell r="F4107">
            <v>45490</v>
          </cell>
          <cell r="G4107" t="str">
            <v>9A5440</v>
          </cell>
          <cell r="H4107" t="str">
            <v>48595429A5440</v>
          </cell>
          <cell r="I4107" t="str">
            <v>Normal</v>
          </cell>
          <cell r="J4107" t="str">
            <v>6W</v>
          </cell>
          <cell r="K4107" t="str">
            <v>Round</v>
          </cell>
          <cell r="L4107" t="str">
            <v>11-20</v>
          </cell>
          <cell r="M4107">
            <v>778</v>
          </cell>
          <cell r="N4107">
            <v>1</v>
          </cell>
          <cell r="O4107">
            <v>778</v>
          </cell>
        </row>
        <row r="4108">
          <cell r="A4108">
            <v>4859596</v>
          </cell>
          <cell r="B4108" t="str">
            <v>JNS</v>
          </cell>
          <cell r="C4108">
            <v>4108</v>
          </cell>
          <cell r="D4108">
            <v>45490</v>
          </cell>
          <cell r="E4108">
            <v>45490</v>
          </cell>
          <cell r="F4108">
            <v>45490</v>
          </cell>
          <cell r="G4108" t="str">
            <v>9A5441</v>
          </cell>
          <cell r="H4108" t="str">
            <v>48595969A5441</v>
          </cell>
          <cell r="I4108" t="str">
            <v>Normal</v>
          </cell>
          <cell r="J4108" t="str">
            <v>6W</v>
          </cell>
          <cell r="K4108" t="str">
            <v>Round</v>
          </cell>
          <cell r="L4108" t="str">
            <v>11-20</v>
          </cell>
          <cell r="M4108">
            <v>778</v>
          </cell>
          <cell r="N4108">
            <v>1</v>
          </cell>
          <cell r="O4108">
            <v>778</v>
          </cell>
        </row>
        <row r="4109">
          <cell r="A4109">
            <v>4859565</v>
          </cell>
          <cell r="B4109" t="str">
            <v>DRD</v>
          </cell>
          <cell r="C4109">
            <v>4109</v>
          </cell>
          <cell r="D4109">
            <v>45490</v>
          </cell>
          <cell r="E4109">
            <v>45490</v>
          </cell>
          <cell r="F4109">
            <v>45490</v>
          </cell>
          <cell r="G4109" t="str">
            <v>9A5237</v>
          </cell>
          <cell r="H4109" t="str">
            <v>48595659A5237</v>
          </cell>
          <cell r="I4109" t="str">
            <v>Normal</v>
          </cell>
          <cell r="J4109" t="str">
            <v>6W</v>
          </cell>
          <cell r="K4109" t="str">
            <v>Round</v>
          </cell>
          <cell r="L4109" t="str">
            <v>11-20</v>
          </cell>
          <cell r="M4109">
            <v>778</v>
          </cell>
          <cell r="N4109">
            <v>1</v>
          </cell>
          <cell r="O4109">
            <v>778</v>
          </cell>
        </row>
        <row r="4110">
          <cell r="A4110">
            <v>4859609</v>
          </cell>
          <cell r="B4110" t="str">
            <v>DRD</v>
          </cell>
          <cell r="C4110">
            <v>4110</v>
          </cell>
          <cell r="D4110">
            <v>45490</v>
          </cell>
          <cell r="E4110">
            <v>45490</v>
          </cell>
          <cell r="F4110">
            <v>45490</v>
          </cell>
          <cell r="G4110" t="str">
            <v>9A5442</v>
          </cell>
          <cell r="H4110" t="str">
            <v>48596099A5442</v>
          </cell>
          <cell r="I4110" t="str">
            <v>Normal</v>
          </cell>
          <cell r="J4110" t="str">
            <v>6W</v>
          </cell>
          <cell r="K4110" t="str">
            <v>Round</v>
          </cell>
          <cell r="L4110" t="str">
            <v>11-20</v>
          </cell>
          <cell r="M4110">
            <v>778</v>
          </cell>
          <cell r="N4110">
            <v>1</v>
          </cell>
          <cell r="O4110">
            <v>778</v>
          </cell>
        </row>
        <row r="4111">
          <cell r="A4111">
            <v>4859543</v>
          </cell>
          <cell r="B4111" t="str">
            <v>DRD</v>
          </cell>
          <cell r="C4111">
            <v>4111</v>
          </cell>
          <cell r="D4111">
            <v>45490</v>
          </cell>
          <cell r="E4111">
            <v>45490</v>
          </cell>
          <cell r="F4111">
            <v>45490</v>
          </cell>
          <cell r="G4111" t="str">
            <v>9A5443</v>
          </cell>
          <cell r="H4111" t="str">
            <v>48595439A5443</v>
          </cell>
          <cell r="I4111" t="str">
            <v>Normal</v>
          </cell>
          <cell r="J4111" t="str">
            <v>6W</v>
          </cell>
          <cell r="K4111" t="str">
            <v>Round</v>
          </cell>
          <cell r="L4111" t="str">
            <v>11-20</v>
          </cell>
          <cell r="M4111">
            <v>778</v>
          </cell>
          <cell r="N4111">
            <v>1</v>
          </cell>
          <cell r="O4111">
            <v>778</v>
          </cell>
        </row>
        <row r="4112">
          <cell r="A4112">
            <v>4859544</v>
          </cell>
          <cell r="B4112" t="str">
            <v>JNS</v>
          </cell>
          <cell r="C4112">
            <v>4112</v>
          </cell>
          <cell r="D4112">
            <v>45490</v>
          </cell>
          <cell r="E4112">
            <v>45490</v>
          </cell>
          <cell r="F4112">
            <v>45490</v>
          </cell>
          <cell r="G4112" t="str">
            <v>9A5444</v>
          </cell>
          <cell r="H4112" t="str">
            <v>48595449A5444</v>
          </cell>
          <cell r="I4112" t="str">
            <v>Normal</v>
          </cell>
          <cell r="J4112" t="str">
            <v>6W</v>
          </cell>
          <cell r="K4112" t="str">
            <v>Round</v>
          </cell>
          <cell r="L4112" t="str">
            <v>11-20</v>
          </cell>
          <cell r="M4112">
            <v>778</v>
          </cell>
          <cell r="N4112">
            <v>1</v>
          </cell>
          <cell r="O4112">
            <v>778</v>
          </cell>
        </row>
        <row r="4113">
          <cell r="A4113">
            <v>4859610</v>
          </cell>
          <cell r="B4113" t="str">
            <v>JNS</v>
          </cell>
          <cell r="C4113">
            <v>4113</v>
          </cell>
          <cell r="D4113">
            <v>45490</v>
          </cell>
          <cell r="E4113">
            <v>45490</v>
          </cell>
          <cell r="F4113">
            <v>45490</v>
          </cell>
          <cell r="G4113" t="str">
            <v>9A5445</v>
          </cell>
          <cell r="H4113" t="str">
            <v>48596109A5445</v>
          </cell>
          <cell r="I4113" t="str">
            <v>Normal</v>
          </cell>
          <cell r="J4113" t="str">
            <v>6W</v>
          </cell>
          <cell r="K4113" t="str">
            <v>Round</v>
          </cell>
          <cell r="L4113" t="str">
            <v>11-20</v>
          </cell>
          <cell r="M4113">
            <v>778</v>
          </cell>
          <cell r="N4113">
            <v>1</v>
          </cell>
          <cell r="O4113">
            <v>778</v>
          </cell>
        </row>
        <row r="4114">
          <cell r="A4114">
            <v>4847536</v>
          </cell>
          <cell r="B4114" t="str">
            <v>DRD</v>
          </cell>
          <cell r="C4114">
            <v>4114</v>
          </cell>
          <cell r="D4114">
            <v>45490</v>
          </cell>
          <cell r="E4114">
            <v>45490</v>
          </cell>
          <cell r="F4114">
            <v>45490</v>
          </cell>
          <cell r="G4114" t="str">
            <v>9A5119</v>
          </cell>
          <cell r="H4114" t="str">
            <v>48475369A5119</v>
          </cell>
          <cell r="I4114" t="str">
            <v>Normal</v>
          </cell>
          <cell r="J4114" t="str">
            <v>6W</v>
          </cell>
          <cell r="K4114" t="str">
            <v>Round</v>
          </cell>
          <cell r="L4114" t="str">
            <v>0-5</v>
          </cell>
          <cell r="M4114">
            <v>613</v>
          </cell>
          <cell r="N4114">
            <v>1</v>
          </cell>
          <cell r="O4114">
            <v>613</v>
          </cell>
        </row>
        <row r="4115">
          <cell r="A4115">
            <v>4847611</v>
          </cell>
          <cell r="B4115" t="str">
            <v>NVR</v>
          </cell>
          <cell r="C4115">
            <v>4115</v>
          </cell>
          <cell r="D4115">
            <v>45490</v>
          </cell>
          <cell r="E4115">
            <v>45490</v>
          </cell>
          <cell r="F4115">
            <v>45490</v>
          </cell>
          <cell r="G4115" t="str">
            <v>9A5127</v>
          </cell>
          <cell r="H4115" t="str">
            <v>48476119A5127</v>
          </cell>
          <cell r="I4115" t="str">
            <v>Normal</v>
          </cell>
          <cell r="J4115" t="str">
            <v>6W</v>
          </cell>
          <cell r="K4115" t="str">
            <v>Round</v>
          </cell>
          <cell r="L4115" t="str">
            <v>21-30</v>
          </cell>
          <cell r="M4115">
            <v>970</v>
          </cell>
          <cell r="N4115">
            <v>1</v>
          </cell>
          <cell r="O4115">
            <v>970</v>
          </cell>
        </row>
        <row r="4116">
          <cell r="A4116">
            <v>4847515</v>
          </cell>
          <cell r="B4116" t="str">
            <v>DRD</v>
          </cell>
          <cell r="C4116">
            <v>4116</v>
          </cell>
          <cell r="D4116">
            <v>45490</v>
          </cell>
          <cell r="E4116">
            <v>45490</v>
          </cell>
          <cell r="F4116">
            <v>45490</v>
          </cell>
          <cell r="G4116" t="str">
            <v>9A5128</v>
          </cell>
          <cell r="H4116" t="str">
            <v>48475159A5128</v>
          </cell>
          <cell r="I4116" t="str">
            <v>Normal</v>
          </cell>
          <cell r="J4116" t="str">
            <v>6W</v>
          </cell>
          <cell r="K4116" t="str">
            <v>Round</v>
          </cell>
          <cell r="L4116" t="str">
            <v>21-30</v>
          </cell>
          <cell r="M4116">
            <v>970</v>
          </cell>
          <cell r="N4116">
            <v>1</v>
          </cell>
          <cell r="O4116">
            <v>970</v>
          </cell>
        </row>
        <row r="4117">
          <cell r="A4117">
            <v>4847583</v>
          </cell>
          <cell r="B4117" t="str">
            <v>NVR</v>
          </cell>
          <cell r="C4117">
            <v>4117</v>
          </cell>
          <cell r="D4117">
            <v>45490</v>
          </cell>
          <cell r="E4117">
            <v>45490</v>
          </cell>
          <cell r="F4117">
            <v>45490</v>
          </cell>
          <cell r="G4117" t="str">
            <v>9A5064</v>
          </cell>
          <cell r="H4117" t="str">
            <v>48475839A5064</v>
          </cell>
          <cell r="I4117" t="str">
            <v>Normal</v>
          </cell>
          <cell r="J4117" t="str">
            <v>6W</v>
          </cell>
          <cell r="K4117" t="str">
            <v>Round</v>
          </cell>
          <cell r="L4117" t="str">
            <v>21-30</v>
          </cell>
          <cell r="M4117">
            <v>970</v>
          </cell>
          <cell r="N4117">
            <v>1</v>
          </cell>
          <cell r="O4117">
            <v>970</v>
          </cell>
        </row>
        <row r="4118">
          <cell r="A4118">
            <v>4871279</v>
          </cell>
          <cell r="B4118" t="str">
            <v>BTS</v>
          </cell>
          <cell r="C4118">
            <v>4118</v>
          </cell>
          <cell r="D4118">
            <v>45490</v>
          </cell>
          <cell r="E4118">
            <v>45490</v>
          </cell>
          <cell r="F4118">
            <v>45490</v>
          </cell>
          <cell r="G4118" t="str">
            <v>9A5066</v>
          </cell>
          <cell r="H4118" t="str">
            <v>48712799A5066</v>
          </cell>
          <cell r="I4118" t="str">
            <v>Blowout</v>
          </cell>
          <cell r="J4118" t="str">
            <v>6W</v>
          </cell>
          <cell r="K4118" t="str">
            <v>Round</v>
          </cell>
          <cell r="L4118" t="str">
            <v>0-5</v>
          </cell>
          <cell r="M4118">
            <v>613</v>
          </cell>
          <cell r="N4118">
            <v>1</v>
          </cell>
          <cell r="O4118">
            <v>613</v>
          </cell>
        </row>
        <row r="4119">
          <cell r="A4119">
            <v>4871280</v>
          </cell>
          <cell r="B4119" t="str">
            <v>BTS</v>
          </cell>
          <cell r="C4119">
            <v>4119</v>
          </cell>
          <cell r="D4119">
            <v>45490</v>
          </cell>
          <cell r="E4119">
            <v>45490</v>
          </cell>
          <cell r="F4119">
            <v>45490</v>
          </cell>
          <cell r="G4119" t="str">
            <v>9A5118</v>
          </cell>
          <cell r="H4119" t="str">
            <v>48712809A5118</v>
          </cell>
          <cell r="I4119" t="str">
            <v>Blowout</v>
          </cell>
          <cell r="J4119" t="str">
            <v>6W</v>
          </cell>
          <cell r="K4119" t="str">
            <v>Round</v>
          </cell>
          <cell r="L4119" t="str">
            <v>11-20</v>
          </cell>
          <cell r="M4119">
            <v>778</v>
          </cell>
          <cell r="N4119">
            <v>1</v>
          </cell>
          <cell r="O4119">
            <v>778</v>
          </cell>
        </row>
        <row r="4120">
          <cell r="A4120">
            <v>4871281</v>
          </cell>
          <cell r="B4120" t="str">
            <v>DRD</v>
          </cell>
          <cell r="C4120">
            <v>4120</v>
          </cell>
          <cell r="D4120">
            <v>45490</v>
          </cell>
          <cell r="E4120">
            <v>45490</v>
          </cell>
          <cell r="F4120">
            <v>45490</v>
          </cell>
          <cell r="G4120" t="str">
            <v>9A5135</v>
          </cell>
          <cell r="H4120" t="str">
            <v>48712819A5135</v>
          </cell>
          <cell r="I4120" t="str">
            <v>Blowout</v>
          </cell>
          <cell r="J4120" t="str">
            <v>6W</v>
          </cell>
          <cell r="K4120" t="str">
            <v>Round</v>
          </cell>
          <cell r="L4120" t="str">
            <v>6-10</v>
          </cell>
          <cell r="M4120">
            <v>680</v>
          </cell>
          <cell r="N4120">
            <v>1</v>
          </cell>
          <cell r="O4120">
            <v>680</v>
          </cell>
        </row>
        <row r="4121">
          <cell r="A4121">
            <v>4871282</v>
          </cell>
          <cell r="B4121" t="str">
            <v>BTS</v>
          </cell>
          <cell r="C4121">
            <v>4121</v>
          </cell>
          <cell r="D4121">
            <v>45490</v>
          </cell>
          <cell r="E4121">
            <v>45490</v>
          </cell>
          <cell r="F4121">
            <v>45490</v>
          </cell>
          <cell r="G4121" t="str">
            <v>9A5498</v>
          </cell>
          <cell r="H4121" t="str">
            <v>48712829A5498</v>
          </cell>
          <cell r="I4121" t="str">
            <v>Blowout</v>
          </cell>
          <cell r="J4121" t="str">
            <v>6W</v>
          </cell>
          <cell r="K4121" t="str">
            <v>Round</v>
          </cell>
          <cell r="L4121" t="str">
            <v>21-30</v>
          </cell>
          <cell r="M4121">
            <v>970</v>
          </cell>
          <cell r="N4121">
            <v>1</v>
          </cell>
          <cell r="O4121">
            <v>970</v>
          </cell>
        </row>
        <row r="4122">
          <cell r="A4122">
            <v>4847958</v>
          </cell>
          <cell r="B4122" t="str">
            <v>NVR</v>
          </cell>
          <cell r="C4122">
            <v>4122</v>
          </cell>
          <cell r="D4122">
            <v>45490</v>
          </cell>
          <cell r="E4122">
            <v>45491</v>
          </cell>
          <cell r="F4122">
            <v>45491</v>
          </cell>
          <cell r="G4122" t="str">
            <v>9A5129</v>
          </cell>
          <cell r="H4122" t="str">
            <v>48479589A5129</v>
          </cell>
          <cell r="I4122" t="str">
            <v>Normal</v>
          </cell>
          <cell r="J4122" t="str">
            <v>6W</v>
          </cell>
          <cell r="K4122" t="str">
            <v>Round</v>
          </cell>
          <cell r="L4122" t="str">
            <v>21-30</v>
          </cell>
          <cell r="M4122">
            <v>970</v>
          </cell>
          <cell r="N4122">
            <v>1</v>
          </cell>
          <cell r="O4122">
            <v>970</v>
          </cell>
        </row>
        <row r="4123">
          <cell r="A4123">
            <v>4847516</v>
          </cell>
          <cell r="B4123" t="str">
            <v>RNV</v>
          </cell>
          <cell r="C4123">
            <v>4123</v>
          </cell>
          <cell r="D4123">
            <v>45490</v>
          </cell>
          <cell r="E4123">
            <v>45490</v>
          </cell>
          <cell r="F4123">
            <v>45491</v>
          </cell>
          <cell r="G4123" t="str">
            <v>9A5133</v>
          </cell>
          <cell r="H4123" t="str">
            <v>48475169A5133</v>
          </cell>
          <cell r="I4123" t="str">
            <v>Normal</v>
          </cell>
          <cell r="J4123" t="str">
            <v>6W</v>
          </cell>
          <cell r="K4123" t="str">
            <v>Round</v>
          </cell>
          <cell r="L4123" t="str">
            <v>11-20</v>
          </cell>
          <cell r="M4123">
            <v>778</v>
          </cell>
          <cell r="N4123">
            <v>1</v>
          </cell>
          <cell r="O4123">
            <v>778</v>
          </cell>
        </row>
        <row r="4124">
          <cell r="A4124">
            <v>4847856</v>
          </cell>
          <cell r="B4124" t="str">
            <v>JNS</v>
          </cell>
          <cell r="C4124">
            <v>4124</v>
          </cell>
          <cell r="D4124">
            <v>45490</v>
          </cell>
          <cell r="E4124">
            <v>45491</v>
          </cell>
          <cell r="F4124">
            <v>45491</v>
          </cell>
          <cell r="G4124" t="str">
            <v>9A5206</v>
          </cell>
          <cell r="H4124" t="str">
            <v>48478569A5206</v>
          </cell>
          <cell r="I4124" t="str">
            <v>Normal</v>
          </cell>
          <cell r="J4124" t="str">
            <v>6W</v>
          </cell>
          <cell r="K4124" t="str">
            <v>Round</v>
          </cell>
          <cell r="L4124" t="str">
            <v>6-10</v>
          </cell>
          <cell r="M4124">
            <v>680</v>
          </cell>
          <cell r="N4124">
            <v>1</v>
          </cell>
          <cell r="O4124">
            <v>680</v>
          </cell>
        </row>
        <row r="4125">
          <cell r="A4125">
            <v>4847858</v>
          </cell>
          <cell r="B4125" t="str">
            <v>JNS</v>
          </cell>
          <cell r="C4125">
            <v>4125</v>
          </cell>
          <cell r="D4125">
            <v>45490</v>
          </cell>
          <cell r="E4125">
            <v>45491</v>
          </cell>
          <cell r="F4125">
            <v>45491</v>
          </cell>
          <cell r="G4125" t="str">
            <v>9A5209</v>
          </cell>
          <cell r="H4125" t="str">
            <v>48478589A5209</v>
          </cell>
          <cell r="I4125" t="str">
            <v>Normal</v>
          </cell>
          <cell r="J4125" t="str">
            <v>6W</v>
          </cell>
          <cell r="K4125" t="str">
            <v>Round</v>
          </cell>
          <cell r="L4125" t="str">
            <v>6-10</v>
          </cell>
          <cell r="M4125">
            <v>680</v>
          </cell>
          <cell r="N4125">
            <v>1</v>
          </cell>
          <cell r="O4125">
            <v>680</v>
          </cell>
        </row>
        <row r="4126">
          <cell r="A4126">
            <v>4848010</v>
          </cell>
          <cell r="B4126" t="str">
            <v>JNS</v>
          </cell>
          <cell r="C4126">
            <v>4126</v>
          </cell>
          <cell r="D4126">
            <v>45490</v>
          </cell>
          <cell r="E4126">
            <v>45491</v>
          </cell>
          <cell r="F4126">
            <v>45491</v>
          </cell>
          <cell r="G4126" t="str">
            <v>9A5207</v>
          </cell>
          <cell r="H4126" t="str">
            <v>48480109A5207</v>
          </cell>
          <cell r="I4126" t="str">
            <v>Normal</v>
          </cell>
          <cell r="J4126" t="str">
            <v>6W</v>
          </cell>
          <cell r="K4126" t="str">
            <v>Round</v>
          </cell>
          <cell r="L4126" t="str">
            <v>6-10</v>
          </cell>
          <cell r="M4126">
            <v>680</v>
          </cell>
          <cell r="N4126">
            <v>1</v>
          </cell>
          <cell r="O4126">
            <v>680</v>
          </cell>
        </row>
        <row r="4127">
          <cell r="A4127">
            <v>4847586</v>
          </cell>
          <cell r="B4127" t="str">
            <v>BTS</v>
          </cell>
          <cell r="C4127">
            <v>4127</v>
          </cell>
          <cell r="D4127">
            <v>45490</v>
          </cell>
          <cell r="E4127">
            <v>45490</v>
          </cell>
          <cell r="F4127">
            <v>45491</v>
          </cell>
          <cell r="G4127" t="str">
            <v>9A5205</v>
          </cell>
          <cell r="H4127" t="str">
            <v>48475869A5205</v>
          </cell>
          <cell r="I4127" t="str">
            <v>Normal</v>
          </cell>
          <cell r="J4127" t="str">
            <v>6W</v>
          </cell>
          <cell r="K4127" t="str">
            <v>Round</v>
          </cell>
          <cell r="L4127" t="str">
            <v>6-10</v>
          </cell>
          <cell r="M4127">
            <v>680</v>
          </cell>
          <cell r="N4127">
            <v>1</v>
          </cell>
          <cell r="O4127">
            <v>680</v>
          </cell>
        </row>
        <row r="4128">
          <cell r="A4128">
            <v>4847720</v>
          </cell>
          <cell r="B4128" t="str">
            <v>DRD</v>
          </cell>
          <cell r="C4128">
            <v>4128</v>
          </cell>
          <cell r="D4128">
            <v>45490</v>
          </cell>
          <cell r="E4128">
            <v>45491</v>
          </cell>
          <cell r="F4128">
            <v>45491</v>
          </cell>
          <cell r="G4128" t="str">
            <v>9A5501</v>
          </cell>
          <cell r="H4128" t="str">
            <v>48477209A5501</v>
          </cell>
          <cell r="I4128" t="str">
            <v>Normal</v>
          </cell>
          <cell r="J4128" t="str">
            <v>6W</v>
          </cell>
          <cell r="K4128" t="str">
            <v>Round</v>
          </cell>
          <cell r="L4128" t="str">
            <v>21-30</v>
          </cell>
          <cell r="M4128">
            <v>970</v>
          </cell>
          <cell r="N4128">
            <v>1</v>
          </cell>
          <cell r="O4128">
            <v>970</v>
          </cell>
        </row>
        <row r="4129">
          <cell r="A4129">
            <v>4847788</v>
          </cell>
          <cell r="B4129" t="str">
            <v>DRD</v>
          </cell>
          <cell r="C4129">
            <v>4129</v>
          </cell>
          <cell r="D4129">
            <v>45490</v>
          </cell>
          <cell r="E4129">
            <v>45491</v>
          </cell>
          <cell r="F4129">
            <v>45491</v>
          </cell>
          <cell r="G4129" t="str">
            <v>9A5504</v>
          </cell>
          <cell r="H4129" t="str">
            <v>48477889A5504</v>
          </cell>
          <cell r="I4129" t="str">
            <v>Normal</v>
          </cell>
          <cell r="J4129" t="str">
            <v>6W</v>
          </cell>
          <cell r="K4129" t="str">
            <v>Round</v>
          </cell>
          <cell r="L4129" t="str">
            <v>21-30</v>
          </cell>
          <cell r="M4129">
            <v>970</v>
          </cell>
          <cell r="N4129">
            <v>1</v>
          </cell>
          <cell r="O4129">
            <v>970</v>
          </cell>
        </row>
        <row r="4130">
          <cell r="A4130">
            <v>4847309</v>
          </cell>
          <cell r="B4130" t="str">
            <v>DRD</v>
          </cell>
          <cell r="C4130">
            <v>4130</v>
          </cell>
          <cell r="D4130">
            <v>45490</v>
          </cell>
          <cell r="E4130">
            <v>45490</v>
          </cell>
          <cell r="F4130">
            <v>45490</v>
          </cell>
          <cell r="G4130" t="str">
            <v>9A5500</v>
          </cell>
          <cell r="H4130" t="str">
            <v>48473099A5500</v>
          </cell>
          <cell r="I4130" t="str">
            <v>Normal</v>
          </cell>
          <cell r="J4130" t="str">
            <v>6W</v>
          </cell>
          <cell r="K4130" t="str">
            <v>Round</v>
          </cell>
          <cell r="L4130" t="str">
            <v>21-30</v>
          </cell>
          <cell r="M4130">
            <v>970</v>
          </cell>
          <cell r="N4130">
            <v>1</v>
          </cell>
          <cell r="O4130">
            <v>970</v>
          </cell>
        </row>
        <row r="4131">
          <cell r="A4131">
            <v>4847897</v>
          </cell>
          <cell r="B4131" t="str">
            <v>DRD</v>
          </cell>
          <cell r="C4131">
            <v>4131</v>
          </cell>
          <cell r="D4131">
            <v>45490</v>
          </cell>
          <cell r="E4131">
            <v>45491</v>
          </cell>
          <cell r="F4131">
            <v>45491</v>
          </cell>
          <cell r="G4131" t="str">
            <v>9A5426</v>
          </cell>
          <cell r="H4131" t="str">
            <v>48478979A5426</v>
          </cell>
          <cell r="I4131" t="str">
            <v>Normal</v>
          </cell>
          <cell r="J4131" t="str">
            <v>6W</v>
          </cell>
          <cell r="K4131" t="str">
            <v>Round</v>
          </cell>
          <cell r="L4131" t="str">
            <v>0-5</v>
          </cell>
          <cell r="M4131">
            <v>613</v>
          </cell>
          <cell r="N4131">
            <v>1</v>
          </cell>
          <cell r="O4131">
            <v>613</v>
          </cell>
        </row>
        <row r="4132">
          <cell r="A4132">
            <v>4859585</v>
          </cell>
          <cell r="B4132" t="str">
            <v>JNS</v>
          </cell>
          <cell r="C4132">
            <v>4132</v>
          </cell>
          <cell r="D4132">
            <v>45490</v>
          </cell>
          <cell r="E4132">
            <v>45490</v>
          </cell>
          <cell r="F4132">
            <v>45491</v>
          </cell>
          <cell r="G4132" t="str">
            <v>9A5139</v>
          </cell>
          <cell r="H4132" t="str">
            <v>48595859A5139</v>
          </cell>
          <cell r="I4132" t="str">
            <v>Normal</v>
          </cell>
          <cell r="J4132" t="str">
            <v>6W</v>
          </cell>
          <cell r="K4132" t="str">
            <v>Round</v>
          </cell>
          <cell r="L4132" t="str">
            <v>6-10</v>
          </cell>
          <cell r="M4132">
            <v>680</v>
          </cell>
          <cell r="N4132">
            <v>1</v>
          </cell>
          <cell r="O4132">
            <v>680</v>
          </cell>
        </row>
        <row r="4133">
          <cell r="A4133">
            <v>4860054</v>
          </cell>
          <cell r="B4133" t="str">
            <v>JNS</v>
          </cell>
          <cell r="C4133">
            <v>4133</v>
          </cell>
          <cell r="D4133">
            <v>45490</v>
          </cell>
          <cell r="E4133">
            <v>45491</v>
          </cell>
          <cell r="F4133">
            <v>45491</v>
          </cell>
          <cell r="G4133" t="str">
            <v>9A5450</v>
          </cell>
          <cell r="H4133" t="str">
            <v>48600549A5450</v>
          </cell>
          <cell r="I4133" t="str">
            <v>Normal</v>
          </cell>
          <cell r="J4133" t="str">
            <v>6W</v>
          </cell>
          <cell r="K4133" t="str">
            <v>Round</v>
          </cell>
          <cell r="L4133" t="str">
            <v>11-20</v>
          </cell>
          <cell r="M4133">
            <v>778</v>
          </cell>
          <cell r="N4133">
            <v>1</v>
          </cell>
          <cell r="O4133">
            <v>778</v>
          </cell>
        </row>
        <row r="4134">
          <cell r="A4134">
            <v>4860057</v>
          </cell>
          <cell r="B4134" t="str">
            <v>JNS</v>
          </cell>
          <cell r="C4134">
            <v>4134</v>
          </cell>
          <cell r="D4134">
            <v>45490</v>
          </cell>
          <cell r="E4134">
            <v>45491</v>
          </cell>
          <cell r="F4134">
            <v>45491</v>
          </cell>
          <cell r="G4134" t="str">
            <v>9A5454</v>
          </cell>
          <cell r="H4134" t="str">
            <v>48600579A5454</v>
          </cell>
          <cell r="I4134" t="str">
            <v>Normal</v>
          </cell>
          <cell r="J4134" t="str">
            <v>6W</v>
          </cell>
          <cell r="K4134" t="str">
            <v>Round</v>
          </cell>
          <cell r="L4134" t="str">
            <v>11-20</v>
          </cell>
          <cell r="M4134">
            <v>778</v>
          </cell>
          <cell r="N4134">
            <v>1</v>
          </cell>
          <cell r="O4134">
            <v>778</v>
          </cell>
        </row>
        <row r="4135">
          <cell r="A4135">
            <v>4860039</v>
          </cell>
          <cell r="B4135" t="str">
            <v>JNS</v>
          </cell>
          <cell r="C4135">
            <v>4135</v>
          </cell>
          <cell r="D4135">
            <v>45490</v>
          </cell>
          <cell r="E4135">
            <v>45491</v>
          </cell>
          <cell r="F4135">
            <v>45491</v>
          </cell>
          <cell r="G4135" t="str">
            <v>9A5459</v>
          </cell>
          <cell r="H4135" t="str">
            <v>48600399A5459</v>
          </cell>
          <cell r="I4135" t="str">
            <v>Normal</v>
          </cell>
          <cell r="J4135" t="str">
            <v>6W</v>
          </cell>
          <cell r="K4135" t="str">
            <v>Round</v>
          </cell>
          <cell r="L4135" t="str">
            <v>11-20</v>
          </cell>
          <cell r="M4135">
            <v>778</v>
          </cell>
          <cell r="N4135">
            <v>1</v>
          </cell>
          <cell r="O4135">
            <v>778</v>
          </cell>
        </row>
        <row r="4136">
          <cell r="A4136">
            <v>4859546</v>
          </cell>
          <cell r="B4136" t="str">
            <v>JNS</v>
          </cell>
          <cell r="C4136">
            <v>4136</v>
          </cell>
          <cell r="D4136">
            <v>45490</v>
          </cell>
          <cell r="E4136">
            <v>45490</v>
          </cell>
          <cell r="F4136">
            <v>45490</v>
          </cell>
          <cell r="G4136" t="str">
            <v>9A5447</v>
          </cell>
          <cell r="H4136" t="str">
            <v>48595469A5447</v>
          </cell>
          <cell r="I4136" t="str">
            <v>Normal</v>
          </cell>
          <cell r="J4136" t="str">
            <v>6W</v>
          </cell>
          <cell r="K4136" t="str">
            <v>Round</v>
          </cell>
          <cell r="L4136" t="str">
            <v>11-20</v>
          </cell>
          <cell r="M4136">
            <v>778</v>
          </cell>
          <cell r="N4136">
            <v>1</v>
          </cell>
          <cell r="O4136">
            <v>778</v>
          </cell>
        </row>
        <row r="4137">
          <cell r="A4137">
            <v>4859990</v>
          </cell>
          <cell r="B4137" t="str">
            <v>JNS</v>
          </cell>
          <cell r="C4137">
            <v>4137</v>
          </cell>
          <cell r="D4137">
            <v>45490</v>
          </cell>
          <cell r="E4137">
            <v>45491</v>
          </cell>
          <cell r="F4137">
            <v>45491</v>
          </cell>
          <cell r="G4137" t="str">
            <v>9A5452</v>
          </cell>
          <cell r="H4137" t="str">
            <v>48599909A5452</v>
          </cell>
          <cell r="I4137" t="str">
            <v>Normal</v>
          </cell>
          <cell r="J4137" t="str">
            <v>6W</v>
          </cell>
          <cell r="K4137" t="str">
            <v>Round</v>
          </cell>
          <cell r="L4137" t="str">
            <v>11-20</v>
          </cell>
          <cell r="M4137">
            <v>778</v>
          </cell>
          <cell r="N4137">
            <v>1</v>
          </cell>
          <cell r="O4137">
            <v>778</v>
          </cell>
        </row>
        <row r="4138">
          <cell r="A4138">
            <v>4859985</v>
          </cell>
          <cell r="B4138" t="str">
            <v>JNS</v>
          </cell>
          <cell r="C4138">
            <v>4138</v>
          </cell>
          <cell r="D4138">
            <v>45490</v>
          </cell>
          <cell r="E4138">
            <v>45491</v>
          </cell>
          <cell r="F4138">
            <v>45491</v>
          </cell>
          <cell r="G4138" t="str">
            <v>9A5456</v>
          </cell>
          <cell r="H4138" t="str">
            <v>48599859A5456</v>
          </cell>
          <cell r="I4138" t="str">
            <v>Normal</v>
          </cell>
          <cell r="J4138" t="str">
            <v>6W</v>
          </cell>
          <cell r="K4138" t="str">
            <v>Round</v>
          </cell>
          <cell r="L4138" t="str">
            <v>11-20</v>
          </cell>
          <cell r="M4138">
            <v>778</v>
          </cell>
          <cell r="N4138">
            <v>1</v>
          </cell>
          <cell r="O4138">
            <v>778</v>
          </cell>
        </row>
        <row r="4139">
          <cell r="A4139">
            <v>4859991</v>
          </cell>
          <cell r="B4139" t="str">
            <v>JNS</v>
          </cell>
          <cell r="C4139">
            <v>4139</v>
          </cell>
          <cell r="D4139">
            <v>45490</v>
          </cell>
          <cell r="E4139">
            <v>45491</v>
          </cell>
          <cell r="F4139">
            <v>45491</v>
          </cell>
          <cell r="G4139" t="str">
            <v>9A5461</v>
          </cell>
          <cell r="H4139" t="str">
            <v>48599919A5461</v>
          </cell>
          <cell r="I4139" t="str">
            <v>Normal</v>
          </cell>
          <cell r="J4139" t="str">
            <v>6W</v>
          </cell>
          <cell r="K4139" t="str">
            <v>Round</v>
          </cell>
          <cell r="L4139" t="str">
            <v>11-20</v>
          </cell>
          <cell r="M4139">
            <v>778</v>
          </cell>
          <cell r="N4139">
            <v>1</v>
          </cell>
          <cell r="O4139">
            <v>778</v>
          </cell>
        </row>
        <row r="4140">
          <cell r="A4140">
            <v>4859619</v>
          </cell>
          <cell r="B4140" t="str">
            <v>JNS</v>
          </cell>
          <cell r="C4140">
            <v>4140</v>
          </cell>
          <cell r="D4140">
            <v>45490</v>
          </cell>
          <cell r="E4140">
            <v>45490</v>
          </cell>
          <cell r="F4140">
            <v>45491</v>
          </cell>
          <cell r="G4140" t="str">
            <v>9A5240</v>
          </cell>
          <cell r="H4140" t="str">
            <v>48596199A5240</v>
          </cell>
          <cell r="I4140" t="str">
            <v>Normal</v>
          </cell>
          <cell r="J4140" t="str">
            <v>6W</v>
          </cell>
          <cell r="K4140" t="str">
            <v>Round</v>
          </cell>
          <cell r="L4140" t="str">
            <v>11-20</v>
          </cell>
          <cell r="M4140">
            <v>778</v>
          </cell>
          <cell r="N4140">
            <v>1</v>
          </cell>
          <cell r="O4140">
            <v>778</v>
          </cell>
        </row>
        <row r="4141">
          <cell r="A4141">
            <v>4859983</v>
          </cell>
          <cell r="B4141" t="str">
            <v>JNS</v>
          </cell>
          <cell r="C4141">
            <v>4141</v>
          </cell>
          <cell r="D4141">
            <v>45490</v>
          </cell>
          <cell r="E4141">
            <v>45491</v>
          </cell>
          <cell r="F4141">
            <v>45491</v>
          </cell>
          <cell r="G4141" t="str">
            <v>9A5449</v>
          </cell>
          <cell r="H4141" t="str">
            <v>48599839A5449</v>
          </cell>
          <cell r="I4141" t="str">
            <v>Normal</v>
          </cell>
          <cell r="J4141" t="str">
            <v>6W</v>
          </cell>
          <cell r="K4141" t="str">
            <v>Round</v>
          </cell>
          <cell r="L4141" t="str">
            <v>11-20</v>
          </cell>
          <cell r="M4141">
            <v>778</v>
          </cell>
          <cell r="N4141">
            <v>1</v>
          </cell>
          <cell r="O4141">
            <v>778</v>
          </cell>
        </row>
        <row r="4142">
          <cell r="A4142">
            <v>4859973</v>
          </cell>
          <cell r="B4142" t="str">
            <v>JNS</v>
          </cell>
          <cell r="C4142">
            <v>4142</v>
          </cell>
          <cell r="D4142">
            <v>45490</v>
          </cell>
          <cell r="E4142">
            <v>45491</v>
          </cell>
          <cell r="F4142">
            <v>45491</v>
          </cell>
          <cell r="G4142" t="str">
            <v>9A5458</v>
          </cell>
          <cell r="H4142" t="str">
            <v>48599739A5458</v>
          </cell>
          <cell r="I4142" t="str">
            <v>Normal</v>
          </cell>
          <cell r="J4142" t="str">
            <v>6W</v>
          </cell>
          <cell r="K4142" t="str">
            <v>Round</v>
          </cell>
          <cell r="L4142" t="str">
            <v>11-20</v>
          </cell>
          <cell r="M4142">
            <v>778</v>
          </cell>
          <cell r="N4142">
            <v>1</v>
          </cell>
          <cell r="O4142">
            <v>778</v>
          </cell>
        </row>
        <row r="4143">
          <cell r="A4143">
            <v>4859618</v>
          </cell>
          <cell r="B4143" t="str">
            <v>JNS</v>
          </cell>
          <cell r="C4143">
            <v>4143</v>
          </cell>
          <cell r="D4143">
            <v>45490</v>
          </cell>
          <cell r="E4143">
            <v>45490</v>
          </cell>
          <cell r="F4143">
            <v>45490</v>
          </cell>
          <cell r="G4143" t="str">
            <v>9A5239</v>
          </cell>
          <cell r="H4143" t="str">
            <v>48596189A5239</v>
          </cell>
          <cell r="I4143" t="str">
            <v>Normal</v>
          </cell>
          <cell r="J4143" t="str">
            <v>6W</v>
          </cell>
          <cell r="K4143" t="str">
            <v>Round</v>
          </cell>
          <cell r="L4143" t="str">
            <v>11-20</v>
          </cell>
          <cell r="M4143">
            <v>778</v>
          </cell>
          <cell r="N4143">
            <v>1</v>
          </cell>
          <cell r="O4143">
            <v>778</v>
          </cell>
        </row>
        <row r="4144">
          <cell r="A4144">
            <v>4859993</v>
          </cell>
          <cell r="B4144" t="str">
            <v>JNS</v>
          </cell>
          <cell r="C4144">
            <v>4144</v>
          </cell>
          <cell r="D4144">
            <v>45490</v>
          </cell>
          <cell r="E4144">
            <v>45491</v>
          </cell>
          <cell r="F4144">
            <v>45491</v>
          </cell>
          <cell r="G4144" t="str">
            <v>9A5468</v>
          </cell>
          <cell r="H4144" t="str">
            <v>48599939A5468</v>
          </cell>
          <cell r="I4144" t="str">
            <v>Normal</v>
          </cell>
          <cell r="J4144" t="str">
            <v>6W</v>
          </cell>
          <cell r="K4144" t="str">
            <v>Round</v>
          </cell>
          <cell r="L4144" t="str">
            <v>11-20</v>
          </cell>
          <cell r="M4144">
            <v>778</v>
          </cell>
          <cell r="N4144">
            <v>1</v>
          </cell>
          <cell r="O4144">
            <v>778</v>
          </cell>
        </row>
        <row r="4145">
          <cell r="A4145">
            <v>4859992</v>
          </cell>
          <cell r="B4145" t="str">
            <v>JNS</v>
          </cell>
          <cell r="C4145">
            <v>4145</v>
          </cell>
          <cell r="D4145">
            <v>45490</v>
          </cell>
          <cell r="E4145">
            <v>45491</v>
          </cell>
          <cell r="F4145">
            <v>45491</v>
          </cell>
          <cell r="G4145" t="str">
            <v>9A5462</v>
          </cell>
          <cell r="H4145" t="str">
            <v>48599929A5462</v>
          </cell>
          <cell r="I4145" t="str">
            <v>Normal</v>
          </cell>
          <cell r="J4145" t="str">
            <v>6W</v>
          </cell>
          <cell r="K4145" t="str">
            <v>Round</v>
          </cell>
          <cell r="L4145" t="str">
            <v>11-20</v>
          </cell>
          <cell r="M4145">
            <v>778</v>
          </cell>
          <cell r="N4145">
            <v>1</v>
          </cell>
          <cell r="O4145">
            <v>778</v>
          </cell>
        </row>
        <row r="4146">
          <cell r="A4146">
            <v>4860040</v>
          </cell>
          <cell r="B4146" t="str">
            <v>JNS</v>
          </cell>
          <cell r="C4146">
            <v>4146</v>
          </cell>
          <cell r="D4146">
            <v>45490</v>
          </cell>
          <cell r="E4146">
            <v>45491</v>
          </cell>
          <cell r="F4146">
            <v>45491</v>
          </cell>
          <cell r="G4146" t="str">
            <v>9A5463</v>
          </cell>
          <cell r="H4146" t="str">
            <v>48600409A5463</v>
          </cell>
          <cell r="I4146" t="str">
            <v>Normal</v>
          </cell>
          <cell r="J4146" t="str">
            <v>6W</v>
          </cell>
          <cell r="K4146" t="str">
            <v>Round</v>
          </cell>
          <cell r="L4146" t="str">
            <v>11-20</v>
          </cell>
          <cell r="M4146">
            <v>778</v>
          </cell>
          <cell r="N4146">
            <v>1</v>
          </cell>
          <cell r="O4146">
            <v>778</v>
          </cell>
        </row>
        <row r="4147">
          <cell r="A4147">
            <v>4859974</v>
          </cell>
          <cell r="B4147" t="str">
            <v>JNS</v>
          </cell>
          <cell r="C4147">
            <v>4147</v>
          </cell>
          <cell r="D4147">
            <v>45490</v>
          </cell>
          <cell r="E4147">
            <v>45491</v>
          </cell>
          <cell r="F4147">
            <v>45491</v>
          </cell>
          <cell r="G4147" t="str">
            <v>9A5464</v>
          </cell>
          <cell r="H4147" t="str">
            <v>48599749A5464</v>
          </cell>
          <cell r="I4147" t="str">
            <v>Normal</v>
          </cell>
          <cell r="J4147" t="str">
            <v>6W</v>
          </cell>
          <cell r="K4147" t="str">
            <v>Round</v>
          </cell>
          <cell r="L4147" t="str">
            <v>11-20</v>
          </cell>
          <cell r="M4147">
            <v>778</v>
          </cell>
          <cell r="N4147">
            <v>1</v>
          </cell>
          <cell r="O4147">
            <v>778</v>
          </cell>
        </row>
        <row r="4148">
          <cell r="A4148">
            <v>4860058</v>
          </cell>
          <cell r="B4148" t="str">
            <v>JNS</v>
          </cell>
          <cell r="C4148">
            <v>4148</v>
          </cell>
          <cell r="D4148">
            <v>45490</v>
          </cell>
          <cell r="E4148">
            <v>45491</v>
          </cell>
          <cell r="F4148">
            <v>45491</v>
          </cell>
          <cell r="G4148" t="str">
            <v>9A5465</v>
          </cell>
          <cell r="H4148" t="str">
            <v>48600589A5465</v>
          </cell>
          <cell r="I4148" t="str">
            <v>Normal</v>
          </cell>
          <cell r="J4148" t="str">
            <v>6W</v>
          </cell>
          <cell r="K4148" t="str">
            <v>Round</v>
          </cell>
          <cell r="L4148" t="str">
            <v>11-20</v>
          </cell>
          <cell r="M4148">
            <v>778</v>
          </cell>
          <cell r="N4148">
            <v>1</v>
          </cell>
          <cell r="O4148">
            <v>778</v>
          </cell>
        </row>
        <row r="4149">
          <cell r="A4149">
            <v>4859986</v>
          </cell>
          <cell r="B4149" t="str">
            <v>JNS</v>
          </cell>
          <cell r="C4149">
            <v>4149</v>
          </cell>
          <cell r="D4149">
            <v>45490</v>
          </cell>
          <cell r="E4149">
            <v>45491</v>
          </cell>
          <cell r="F4149">
            <v>45491</v>
          </cell>
          <cell r="G4149" t="str">
            <v>9A5466</v>
          </cell>
          <cell r="H4149" t="str">
            <v>48599869A5466</v>
          </cell>
          <cell r="I4149" t="str">
            <v>Normal</v>
          </cell>
          <cell r="J4149" t="str">
            <v>6W</v>
          </cell>
          <cell r="K4149" t="str">
            <v>Round</v>
          </cell>
          <cell r="L4149" t="str">
            <v>11-20</v>
          </cell>
          <cell r="M4149">
            <v>778</v>
          </cell>
          <cell r="N4149">
            <v>1</v>
          </cell>
          <cell r="O4149">
            <v>778</v>
          </cell>
        </row>
        <row r="4150">
          <cell r="A4150">
            <v>4859984</v>
          </cell>
          <cell r="B4150" t="str">
            <v>JNS</v>
          </cell>
          <cell r="C4150">
            <v>4150</v>
          </cell>
          <cell r="D4150">
            <v>45490</v>
          </cell>
          <cell r="E4150">
            <v>45491</v>
          </cell>
          <cell r="F4150">
            <v>45491</v>
          </cell>
          <cell r="G4150" t="str">
            <v>9A5451</v>
          </cell>
          <cell r="H4150" t="str">
            <v>48599849A5451</v>
          </cell>
          <cell r="I4150" t="str">
            <v>Normal</v>
          </cell>
          <cell r="J4150" t="str">
            <v>6W</v>
          </cell>
          <cell r="K4150" t="str">
            <v>Round</v>
          </cell>
          <cell r="L4150" t="str">
            <v>11-20</v>
          </cell>
          <cell r="M4150">
            <v>778</v>
          </cell>
          <cell r="N4150">
            <v>1</v>
          </cell>
          <cell r="O4150">
            <v>778</v>
          </cell>
        </row>
        <row r="4151">
          <cell r="A4151">
            <v>4859972</v>
          </cell>
          <cell r="B4151" t="str">
            <v>JNS</v>
          </cell>
          <cell r="C4151">
            <v>4151</v>
          </cell>
          <cell r="D4151">
            <v>45490</v>
          </cell>
          <cell r="E4151">
            <v>45491</v>
          </cell>
          <cell r="F4151">
            <v>45491</v>
          </cell>
          <cell r="G4151" t="str">
            <v>9A5455</v>
          </cell>
          <cell r="H4151" t="str">
            <v>48599729A5455</v>
          </cell>
          <cell r="I4151" t="str">
            <v>Normal</v>
          </cell>
          <cell r="J4151" t="str">
            <v>6W</v>
          </cell>
          <cell r="K4151" t="str">
            <v>Round</v>
          </cell>
          <cell r="L4151" t="str">
            <v>11-20</v>
          </cell>
          <cell r="M4151">
            <v>778</v>
          </cell>
          <cell r="N4151">
            <v>1</v>
          </cell>
          <cell r="O4151">
            <v>778</v>
          </cell>
        </row>
        <row r="4152">
          <cell r="A4152">
            <v>4859981</v>
          </cell>
          <cell r="B4152" t="str">
            <v>JNS</v>
          </cell>
          <cell r="C4152">
            <v>4152</v>
          </cell>
          <cell r="D4152">
            <v>45490</v>
          </cell>
          <cell r="E4152">
            <v>45491</v>
          </cell>
          <cell r="F4152">
            <v>45491</v>
          </cell>
          <cell r="G4152" t="str">
            <v>9A5460</v>
          </cell>
          <cell r="H4152" t="str">
            <v>48599819A5460</v>
          </cell>
          <cell r="I4152" t="str">
            <v>Normal</v>
          </cell>
          <cell r="J4152" t="str">
            <v>6W</v>
          </cell>
          <cell r="K4152" t="str">
            <v>Round</v>
          </cell>
          <cell r="L4152" t="str">
            <v>11-20</v>
          </cell>
          <cell r="M4152">
            <v>778</v>
          </cell>
          <cell r="N4152">
            <v>1</v>
          </cell>
          <cell r="O4152">
            <v>778</v>
          </cell>
        </row>
        <row r="4153">
          <cell r="A4153">
            <v>4859547</v>
          </cell>
          <cell r="B4153" t="str">
            <v>JNS</v>
          </cell>
          <cell r="C4153">
            <v>4153</v>
          </cell>
          <cell r="D4153">
            <v>45490</v>
          </cell>
          <cell r="E4153">
            <v>45490</v>
          </cell>
          <cell r="F4153">
            <v>45490</v>
          </cell>
          <cell r="G4153" t="str">
            <v>9A5448</v>
          </cell>
          <cell r="H4153" t="str">
            <v>48595479A5448</v>
          </cell>
          <cell r="I4153" t="str">
            <v>Normal</v>
          </cell>
          <cell r="J4153" t="str">
            <v>6W</v>
          </cell>
          <cell r="K4153" t="str">
            <v>Round</v>
          </cell>
          <cell r="L4153" t="str">
            <v>11-20</v>
          </cell>
          <cell r="M4153">
            <v>778</v>
          </cell>
          <cell r="N4153">
            <v>1</v>
          </cell>
          <cell r="O4153">
            <v>778</v>
          </cell>
        </row>
        <row r="4154">
          <cell r="A4154">
            <v>4860049</v>
          </cell>
          <cell r="B4154" t="str">
            <v>JNS</v>
          </cell>
          <cell r="C4154">
            <v>4154</v>
          </cell>
          <cell r="D4154">
            <v>45490</v>
          </cell>
          <cell r="E4154">
            <v>45491</v>
          </cell>
          <cell r="F4154">
            <v>45491</v>
          </cell>
          <cell r="G4154" t="str">
            <v>9A5453</v>
          </cell>
          <cell r="H4154" t="str">
            <v>48600499A5453</v>
          </cell>
          <cell r="I4154" t="str">
            <v>Normal</v>
          </cell>
          <cell r="J4154" t="str">
            <v>6W</v>
          </cell>
          <cell r="K4154" t="str">
            <v>Round</v>
          </cell>
          <cell r="L4154" t="str">
            <v>11-20</v>
          </cell>
          <cell r="M4154">
            <v>778</v>
          </cell>
          <cell r="N4154">
            <v>1</v>
          </cell>
          <cell r="O4154">
            <v>778</v>
          </cell>
        </row>
        <row r="4155">
          <cell r="A4155">
            <v>4860038</v>
          </cell>
          <cell r="B4155" t="str">
            <v>JNS</v>
          </cell>
          <cell r="C4155">
            <v>4155</v>
          </cell>
          <cell r="D4155">
            <v>45490</v>
          </cell>
          <cell r="E4155">
            <v>45491</v>
          </cell>
          <cell r="F4155">
            <v>45491</v>
          </cell>
          <cell r="G4155" t="str">
            <v>9A5457</v>
          </cell>
          <cell r="H4155" t="str">
            <v>48600389A5457</v>
          </cell>
          <cell r="I4155" t="str">
            <v>Normal</v>
          </cell>
          <cell r="J4155" t="str">
            <v>6W</v>
          </cell>
          <cell r="K4155" t="str">
            <v>Round</v>
          </cell>
          <cell r="L4155" t="str">
            <v>11-20</v>
          </cell>
          <cell r="M4155">
            <v>778</v>
          </cell>
          <cell r="N4155">
            <v>1</v>
          </cell>
          <cell r="O4155">
            <v>778</v>
          </cell>
        </row>
        <row r="4156">
          <cell r="A4156">
            <v>4860063</v>
          </cell>
          <cell r="B4156" t="str">
            <v>JNS</v>
          </cell>
          <cell r="C4156">
            <v>4156</v>
          </cell>
          <cell r="D4156">
            <v>45490</v>
          </cell>
          <cell r="E4156">
            <v>45491</v>
          </cell>
          <cell r="F4156">
            <v>45491</v>
          </cell>
          <cell r="G4156" t="str">
            <v>9A5249</v>
          </cell>
          <cell r="H4156" t="str">
            <v>48600639A5249</v>
          </cell>
          <cell r="I4156" t="str">
            <v>Normal</v>
          </cell>
          <cell r="J4156" t="str">
            <v>6W</v>
          </cell>
          <cell r="K4156" t="str">
            <v>Round</v>
          </cell>
          <cell r="L4156" t="str">
            <v>11-20</v>
          </cell>
          <cell r="M4156">
            <v>778</v>
          </cell>
          <cell r="N4156">
            <v>1</v>
          </cell>
          <cell r="O4156">
            <v>778</v>
          </cell>
        </row>
        <row r="4157">
          <cell r="A4157">
            <v>4859620</v>
          </cell>
          <cell r="B4157" t="str">
            <v>JNS</v>
          </cell>
          <cell r="C4157">
            <v>4157</v>
          </cell>
          <cell r="D4157">
            <v>45490</v>
          </cell>
          <cell r="E4157">
            <v>45490</v>
          </cell>
          <cell r="F4157">
            <v>45491</v>
          </cell>
          <cell r="G4157" t="str">
            <v>9A5241</v>
          </cell>
          <cell r="H4157" t="str">
            <v>48596209A5241</v>
          </cell>
          <cell r="I4157" t="str">
            <v>Normal</v>
          </cell>
          <cell r="J4157" t="str">
            <v>6W</v>
          </cell>
          <cell r="K4157" t="str">
            <v>Round</v>
          </cell>
          <cell r="L4157" t="str">
            <v>11-20</v>
          </cell>
          <cell r="M4157">
            <v>778</v>
          </cell>
          <cell r="N4157">
            <v>1</v>
          </cell>
          <cell r="O4157">
            <v>778</v>
          </cell>
        </row>
        <row r="4158">
          <cell r="A4158">
            <v>4847735</v>
          </cell>
          <cell r="B4158" t="str">
            <v>DRD</v>
          </cell>
          <cell r="C4158">
            <v>4158</v>
          </cell>
          <cell r="D4158">
            <v>45490</v>
          </cell>
          <cell r="E4158">
            <v>45491</v>
          </cell>
          <cell r="F4158">
            <v>45491</v>
          </cell>
          <cell r="G4158" t="str">
            <v>9A5092</v>
          </cell>
          <cell r="H4158" t="str">
            <v>48477359A5092</v>
          </cell>
          <cell r="I4158" t="str">
            <v>Normal</v>
          </cell>
          <cell r="J4158" t="str">
            <v>6W</v>
          </cell>
          <cell r="K4158" t="str">
            <v>Round</v>
          </cell>
          <cell r="L4158" t="str">
            <v>21-30</v>
          </cell>
          <cell r="M4158">
            <v>970</v>
          </cell>
          <cell r="N4158">
            <v>1</v>
          </cell>
          <cell r="O4158">
            <v>970</v>
          </cell>
        </row>
        <row r="4159">
          <cell r="A4159">
            <v>4847734</v>
          </cell>
          <cell r="B4159" t="str">
            <v>BTS</v>
          </cell>
          <cell r="C4159">
            <v>4159</v>
          </cell>
          <cell r="D4159">
            <v>45490</v>
          </cell>
          <cell r="E4159">
            <v>45491</v>
          </cell>
          <cell r="F4159">
            <v>45491</v>
          </cell>
          <cell r="G4159" t="str">
            <v>9A5086</v>
          </cell>
          <cell r="H4159" t="str">
            <v>48477349A5086</v>
          </cell>
          <cell r="I4159" t="str">
            <v>Normal</v>
          </cell>
          <cell r="J4159" t="str">
            <v>6W</v>
          </cell>
          <cell r="K4159" t="str">
            <v>Round</v>
          </cell>
          <cell r="L4159" t="str">
            <v>11-20</v>
          </cell>
          <cell r="M4159">
            <v>778</v>
          </cell>
          <cell r="N4159">
            <v>1</v>
          </cell>
          <cell r="O4159">
            <v>778</v>
          </cell>
        </row>
        <row r="4160">
          <cell r="A4160">
            <v>4847594</v>
          </cell>
          <cell r="B4160" t="str">
            <v>TKB</v>
          </cell>
          <cell r="C4160">
            <v>4160</v>
          </cell>
          <cell r="D4160">
            <v>45490</v>
          </cell>
          <cell r="E4160">
            <v>45490</v>
          </cell>
          <cell r="F4160">
            <v>45491</v>
          </cell>
          <cell r="G4160" t="str">
            <v>9A5082</v>
          </cell>
          <cell r="H4160" t="str">
            <v>48475949A5082</v>
          </cell>
          <cell r="I4160" t="str">
            <v>Normal</v>
          </cell>
          <cell r="J4160" t="str">
            <v>6W</v>
          </cell>
          <cell r="K4160" t="str">
            <v>Round</v>
          </cell>
          <cell r="L4160" t="str">
            <v>11-20</v>
          </cell>
          <cell r="M4160">
            <v>778</v>
          </cell>
          <cell r="N4160">
            <v>1</v>
          </cell>
          <cell r="O4160">
            <v>778</v>
          </cell>
        </row>
        <row r="4161">
          <cell r="A4161">
            <v>4848016</v>
          </cell>
          <cell r="B4161" t="str">
            <v>WG</v>
          </cell>
          <cell r="C4161">
            <v>4161</v>
          </cell>
          <cell r="D4161">
            <v>45490</v>
          </cell>
          <cell r="E4161">
            <v>45491</v>
          </cell>
          <cell r="F4161">
            <v>45491</v>
          </cell>
          <cell r="G4161" t="str">
            <v>9A5081</v>
          </cell>
          <cell r="H4161" t="str">
            <v>48480169A5081</v>
          </cell>
          <cell r="I4161" t="str">
            <v>Normal</v>
          </cell>
          <cell r="J4161" t="str">
            <v>6W</v>
          </cell>
          <cell r="K4161" t="str">
            <v>Round</v>
          </cell>
          <cell r="L4161" t="str">
            <v>21-30</v>
          </cell>
          <cell r="M4161">
            <v>970</v>
          </cell>
          <cell r="N4161">
            <v>1</v>
          </cell>
          <cell r="O4161">
            <v>970</v>
          </cell>
        </row>
        <row r="4162">
          <cell r="A4162">
            <v>4847389</v>
          </cell>
          <cell r="B4162" t="str">
            <v>WG</v>
          </cell>
          <cell r="C4162">
            <v>4162</v>
          </cell>
          <cell r="D4162">
            <v>45490</v>
          </cell>
          <cell r="E4162">
            <v>45490</v>
          </cell>
          <cell r="F4162">
            <v>45491</v>
          </cell>
          <cell r="G4162" t="str">
            <v>9A5079</v>
          </cell>
          <cell r="H4162" t="str">
            <v>48473899A5079</v>
          </cell>
          <cell r="I4162" t="str">
            <v>Normal</v>
          </cell>
          <cell r="J4162" t="str">
            <v>6W</v>
          </cell>
          <cell r="K4162" t="str">
            <v>Round</v>
          </cell>
          <cell r="L4162" t="str">
            <v>21-30</v>
          </cell>
          <cell r="M4162">
            <v>970</v>
          </cell>
          <cell r="N4162">
            <v>1</v>
          </cell>
          <cell r="O4162">
            <v>970</v>
          </cell>
        </row>
        <row r="4163">
          <cell r="A4163">
            <v>4847937</v>
          </cell>
          <cell r="B4163" t="str">
            <v>RNV</v>
          </cell>
          <cell r="C4163">
            <v>4163</v>
          </cell>
          <cell r="D4163">
            <v>45490</v>
          </cell>
          <cell r="E4163">
            <v>45491</v>
          </cell>
          <cell r="F4163">
            <v>45491</v>
          </cell>
          <cell r="G4163" t="str">
            <v>9A5080</v>
          </cell>
          <cell r="H4163" t="str">
            <v>48479379A5080</v>
          </cell>
          <cell r="I4163" t="str">
            <v>Normal</v>
          </cell>
          <cell r="J4163" t="str">
            <v>6W</v>
          </cell>
          <cell r="K4163" t="str">
            <v>Round</v>
          </cell>
          <cell r="L4163" t="str">
            <v>21-30</v>
          </cell>
          <cell r="M4163">
            <v>970</v>
          </cell>
          <cell r="N4163">
            <v>1</v>
          </cell>
          <cell r="O4163">
            <v>970</v>
          </cell>
        </row>
        <row r="4164">
          <cell r="A4164">
            <v>4847509</v>
          </cell>
          <cell r="B4164" t="str">
            <v>RNV</v>
          </cell>
          <cell r="C4164">
            <v>4164</v>
          </cell>
          <cell r="D4164">
            <v>45490</v>
          </cell>
          <cell r="E4164">
            <v>45490</v>
          </cell>
          <cell r="F4164">
            <v>45490</v>
          </cell>
          <cell r="G4164" t="str">
            <v>9A5078</v>
          </cell>
          <cell r="H4164" t="str">
            <v>48475099A5078</v>
          </cell>
          <cell r="I4164" t="str">
            <v>Normal</v>
          </cell>
          <cell r="J4164" t="str">
            <v>6W</v>
          </cell>
          <cell r="K4164" t="str">
            <v>Round</v>
          </cell>
          <cell r="L4164" t="str">
            <v>21-30</v>
          </cell>
          <cell r="M4164">
            <v>970</v>
          </cell>
          <cell r="N4164">
            <v>1</v>
          </cell>
          <cell r="O4164">
            <v>970</v>
          </cell>
        </row>
        <row r="4165">
          <cell r="A4165">
            <v>4848026</v>
          </cell>
          <cell r="B4165" t="str">
            <v>NVR</v>
          </cell>
          <cell r="C4165">
            <v>4165</v>
          </cell>
          <cell r="D4165">
            <v>45490</v>
          </cell>
          <cell r="E4165">
            <v>45491</v>
          </cell>
          <cell r="F4165">
            <v>45491</v>
          </cell>
          <cell r="G4165" t="str">
            <v>9A5072</v>
          </cell>
          <cell r="H4165" t="str">
            <v>48480269A5072</v>
          </cell>
          <cell r="I4165" t="str">
            <v>Normal</v>
          </cell>
          <cell r="J4165" t="str">
            <v>6W</v>
          </cell>
          <cell r="K4165" t="str">
            <v>Round</v>
          </cell>
          <cell r="L4165" t="str">
            <v>6-10</v>
          </cell>
          <cell r="M4165">
            <v>680</v>
          </cell>
          <cell r="N4165">
            <v>1</v>
          </cell>
          <cell r="O4165">
            <v>680</v>
          </cell>
        </row>
        <row r="4166">
          <cell r="A4166">
            <v>4847508</v>
          </cell>
          <cell r="B4166" t="str">
            <v>NVR</v>
          </cell>
          <cell r="C4166">
            <v>4166</v>
          </cell>
          <cell r="D4166">
            <v>45490</v>
          </cell>
          <cell r="E4166">
            <v>45490</v>
          </cell>
          <cell r="F4166">
            <v>45490</v>
          </cell>
          <cell r="G4166" t="str">
            <v>9A5071</v>
          </cell>
          <cell r="H4166" t="str">
            <v>48475089A5071</v>
          </cell>
          <cell r="I4166" t="str">
            <v>Normal</v>
          </cell>
          <cell r="J4166" t="str">
            <v>6W</v>
          </cell>
          <cell r="K4166" t="str">
            <v>Round</v>
          </cell>
          <cell r="L4166" t="str">
            <v>6-10</v>
          </cell>
          <cell r="M4166">
            <v>680</v>
          </cell>
          <cell r="N4166">
            <v>1</v>
          </cell>
          <cell r="O4166">
            <v>680</v>
          </cell>
        </row>
        <row r="4167">
          <cell r="A4167">
            <v>4847599</v>
          </cell>
          <cell r="B4167" t="str">
            <v>RNV</v>
          </cell>
          <cell r="C4167">
            <v>4167</v>
          </cell>
          <cell r="D4167">
            <v>45490</v>
          </cell>
          <cell r="E4167">
            <v>45490</v>
          </cell>
          <cell r="F4167">
            <v>45490</v>
          </cell>
          <cell r="G4167" t="str">
            <v>9A5067</v>
          </cell>
          <cell r="H4167" t="str">
            <v>48475999A5067</v>
          </cell>
          <cell r="I4167" t="str">
            <v>Normal</v>
          </cell>
          <cell r="J4167" t="str">
            <v>6W</v>
          </cell>
          <cell r="K4167" t="str">
            <v>Round</v>
          </cell>
          <cell r="L4167" t="str">
            <v>0-5</v>
          </cell>
          <cell r="M4167">
            <v>613</v>
          </cell>
          <cell r="N4167">
            <v>1</v>
          </cell>
          <cell r="O4167">
            <v>613</v>
          </cell>
        </row>
        <row r="4168">
          <cell r="A4168">
            <v>4847812</v>
          </cell>
          <cell r="B4168" t="str">
            <v>RCP</v>
          </cell>
          <cell r="C4168">
            <v>4168</v>
          </cell>
          <cell r="D4168">
            <v>45490</v>
          </cell>
          <cell r="E4168">
            <v>45491</v>
          </cell>
          <cell r="F4168">
            <v>45491</v>
          </cell>
          <cell r="G4168" t="str">
            <v>9A5191</v>
          </cell>
          <cell r="H4168" t="str">
            <v>48478129A5191</v>
          </cell>
          <cell r="I4168" t="str">
            <v>Normal</v>
          </cell>
          <cell r="J4168" t="str">
            <v>6W</v>
          </cell>
          <cell r="K4168" t="str">
            <v>Round</v>
          </cell>
          <cell r="L4168" t="str">
            <v>6-10</v>
          </cell>
          <cell r="M4168">
            <v>680</v>
          </cell>
          <cell r="N4168">
            <v>1</v>
          </cell>
          <cell r="O4168">
            <v>680</v>
          </cell>
        </row>
        <row r="4169">
          <cell r="A4169">
            <v>4847814</v>
          </cell>
          <cell r="B4169" t="str">
            <v>RCP</v>
          </cell>
          <cell r="C4169">
            <v>4169</v>
          </cell>
          <cell r="D4169">
            <v>45490</v>
          </cell>
          <cell r="E4169">
            <v>45491</v>
          </cell>
          <cell r="F4169">
            <v>45491</v>
          </cell>
          <cell r="G4169" t="str">
            <v>9A5193</v>
          </cell>
          <cell r="H4169" t="str">
            <v>48478149A5193</v>
          </cell>
          <cell r="I4169" t="str">
            <v>Normal</v>
          </cell>
          <cell r="J4169" t="str">
            <v>6W</v>
          </cell>
          <cell r="K4169" t="str">
            <v>Round</v>
          </cell>
          <cell r="L4169" t="str">
            <v>6-10</v>
          </cell>
          <cell r="M4169">
            <v>680</v>
          </cell>
          <cell r="N4169">
            <v>1</v>
          </cell>
          <cell r="O4169">
            <v>680</v>
          </cell>
        </row>
        <row r="4170">
          <cell r="A4170">
            <v>4847370</v>
          </cell>
          <cell r="B4170" t="str">
            <v>RCP</v>
          </cell>
          <cell r="C4170">
            <v>4170</v>
          </cell>
          <cell r="D4170">
            <v>45490</v>
          </cell>
          <cell r="E4170">
            <v>45490</v>
          </cell>
          <cell r="F4170">
            <v>45490</v>
          </cell>
          <cell r="G4170" t="str">
            <v>9A5189</v>
          </cell>
          <cell r="H4170" t="str">
            <v>48473709A5189</v>
          </cell>
          <cell r="I4170" t="str">
            <v>Normal</v>
          </cell>
          <cell r="J4170" t="str">
            <v>6W</v>
          </cell>
          <cell r="K4170" t="str">
            <v>Round</v>
          </cell>
          <cell r="L4170" t="str">
            <v>6-10</v>
          </cell>
          <cell r="M4170">
            <v>680</v>
          </cell>
          <cell r="N4170">
            <v>1</v>
          </cell>
          <cell r="O4170">
            <v>680</v>
          </cell>
        </row>
        <row r="4171">
          <cell r="A4171">
            <v>4847813</v>
          </cell>
          <cell r="B4171" t="str">
            <v>RCP</v>
          </cell>
          <cell r="C4171">
            <v>4171</v>
          </cell>
          <cell r="D4171">
            <v>45490</v>
          </cell>
          <cell r="E4171">
            <v>45491</v>
          </cell>
          <cell r="F4171">
            <v>45491</v>
          </cell>
          <cell r="G4171" t="str">
            <v>9A5192</v>
          </cell>
          <cell r="H4171" t="str">
            <v>48478139A5192</v>
          </cell>
          <cell r="I4171" t="str">
            <v>Normal</v>
          </cell>
          <cell r="J4171" t="str">
            <v>6W</v>
          </cell>
          <cell r="K4171" t="str">
            <v>Round</v>
          </cell>
          <cell r="L4171" t="str">
            <v>6-10</v>
          </cell>
          <cell r="M4171">
            <v>680</v>
          </cell>
          <cell r="N4171">
            <v>1</v>
          </cell>
          <cell r="O4171">
            <v>680</v>
          </cell>
        </row>
        <row r="4172">
          <cell r="A4172">
            <v>4847817</v>
          </cell>
          <cell r="B4172" t="str">
            <v>BTS</v>
          </cell>
          <cell r="C4172">
            <v>4172</v>
          </cell>
          <cell r="D4172">
            <v>45490</v>
          </cell>
          <cell r="E4172">
            <v>45491</v>
          </cell>
          <cell r="F4172">
            <v>45491</v>
          </cell>
          <cell r="G4172" t="str">
            <v>9A5196</v>
          </cell>
          <cell r="H4172" t="str">
            <v>48478179A5196</v>
          </cell>
          <cell r="I4172" t="str">
            <v>Normal</v>
          </cell>
          <cell r="J4172" t="str">
            <v>6W</v>
          </cell>
          <cell r="K4172" t="str">
            <v>1-WAY</v>
          </cell>
          <cell r="L4172" t="str">
            <v>6-10</v>
          </cell>
          <cell r="M4172">
            <v>613</v>
          </cell>
          <cell r="N4172">
            <v>1</v>
          </cell>
          <cell r="O4172">
            <v>613</v>
          </cell>
        </row>
        <row r="4173">
          <cell r="A4173">
            <v>4847815</v>
          </cell>
          <cell r="B4173" t="str">
            <v>RCP</v>
          </cell>
          <cell r="C4173">
            <v>4173</v>
          </cell>
          <cell r="D4173">
            <v>45490</v>
          </cell>
          <cell r="E4173">
            <v>45491</v>
          </cell>
          <cell r="F4173">
            <v>45491</v>
          </cell>
          <cell r="G4173" t="str">
            <v>9A5194</v>
          </cell>
          <cell r="H4173" t="str">
            <v>48478159A5194</v>
          </cell>
          <cell r="I4173" t="str">
            <v>Normal</v>
          </cell>
          <cell r="J4173" t="str">
            <v>6W</v>
          </cell>
          <cell r="K4173" t="str">
            <v>Round</v>
          </cell>
          <cell r="L4173" t="str">
            <v>6-10</v>
          </cell>
          <cell r="M4173">
            <v>680</v>
          </cell>
          <cell r="N4173">
            <v>1</v>
          </cell>
          <cell r="O4173">
            <v>680</v>
          </cell>
        </row>
        <row r="4174">
          <cell r="A4174">
            <v>4847371</v>
          </cell>
          <cell r="B4174" t="str">
            <v>RCP</v>
          </cell>
          <cell r="C4174">
            <v>4174</v>
          </cell>
          <cell r="D4174">
            <v>45490</v>
          </cell>
          <cell r="E4174">
            <v>45490</v>
          </cell>
          <cell r="F4174">
            <v>45491</v>
          </cell>
          <cell r="G4174" t="str">
            <v>9A5190</v>
          </cell>
          <cell r="H4174" t="str">
            <v>48473719A5190</v>
          </cell>
          <cell r="I4174" t="str">
            <v>Normal</v>
          </cell>
          <cell r="J4174" t="str">
            <v>6W</v>
          </cell>
          <cell r="K4174" t="str">
            <v>Round</v>
          </cell>
          <cell r="L4174" t="str">
            <v>6-10</v>
          </cell>
          <cell r="M4174">
            <v>680</v>
          </cell>
          <cell r="N4174">
            <v>1</v>
          </cell>
          <cell r="O4174">
            <v>680</v>
          </cell>
        </row>
        <row r="4175">
          <cell r="A4175">
            <v>4847978</v>
          </cell>
          <cell r="B4175" t="str">
            <v>DRD</v>
          </cell>
          <cell r="C4175">
            <v>4175</v>
          </cell>
          <cell r="D4175">
            <v>45490</v>
          </cell>
          <cell r="E4175">
            <v>45491</v>
          </cell>
          <cell r="F4175">
            <v>45491</v>
          </cell>
          <cell r="G4175" t="str">
            <v>9A5174</v>
          </cell>
          <cell r="H4175" t="str">
            <v>48479789A5174</v>
          </cell>
          <cell r="I4175" t="str">
            <v>Normal</v>
          </cell>
          <cell r="J4175" t="str">
            <v>6W</v>
          </cell>
          <cell r="K4175" t="str">
            <v>Round</v>
          </cell>
          <cell r="L4175" t="str">
            <v>6-10</v>
          </cell>
          <cell r="M4175">
            <v>680</v>
          </cell>
          <cell r="N4175">
            <v>1</v>
          </cell>
          <cell r="O4175">
            <v>680</v>
          </cell>
        </row>
        <row r="4176">
          <cell r="A4176">
            <v>4847816</v>
          </cell>
          <cell r="B4176" t="str">
            <v>DRD</v>
          </cell>
          <cell r="C4176">
            <v>4176</v>
          </cell>
          <cell r="D4176">
            <v>45490</v>
          </cell>
          <cell r="E4176">
            <v>45491</v>
          </cell>
          <cell r="F4176">
            <v>45491</v>
          </cell>
          <cell r="G4176" t="str">
            <v>9A5195</v>
          </cell>
          <cell r="H4176" t="str">
            <v>48478169A5195</v>
          </cell>
          <cell r="I4176" t="str">
            <v>Normal</v>
          </cell>
          <cell r="J4176" t="str">
            <v>6W</v>
          </cell>
          <cell r="K4176" t="str">
            <v>Round</v>
          </cell>
          <cell r="L4176" t="str">
            <v>6-10</v>
          </cell>
          <cell r="M4176">
            <v>680</v>
          </cell>
          <cell r="N4176">
            <v>1</v>
          </cell>
          <cell r="O4176">
            <v>680</v>
          </cell>
        </row>
        <row r="4177">
          <cell r="A4177">
            <v>4847975</v>
          </cell>
          <cell r="B4177" t="str">
            <v>DRD</v>
          </cell>
          <cell r="C4177">
            <v>4177</v>
          </cell>
          <cell r="D4177">
            <v>45490</v>
          </cell>
          <cell r="E4177">
            <v>45491</v>
          </cell>
          <cell r="F4177">
            <v>45491</v>
          </cell>
          <cell r="G4177" t="str">
            <v>9A5170</v>
          </cell>
          <cell r="H4177" t="str">
            <v>48479759A5170</v>
          </cell>
          <cell r="I4177" t="str">
            <v>Normal</v>
          </cell>
          <cell r="J4177" t="str">
            <v>6W</v>
          </cell>
          <cell r="K4177" t="str">
            <v>Round</v>
          </cell>
          <cell r="L4177" t="str">
            <v>6-10</v>
          </cell>
          <cell r="M4177">
            <v>680</v>
          </cell>
          <cell r="N4177">
            <v>1</v>
          </cell>
          <cell r="O4177">
            <v>680</v>
          </cell>
        </row>
        <row r="4178">
          <cell r="A4178">
            <v>4847564</v>
          </cell>
          <cell r="B4178" t="str">
            <v>DRD</v>
          </cell>
          <cell r="C4178">
            <v>4178</v>
          </cell>
          <cell r="D4178">
            <v>45490</v>
          </cell>
          <cell r="E4178">
            <v>45490</v>
          </cell>
          <cell r="F4178">
            <v>45490</v>
          </cell>
          <cell r="G4178" t="str">
            <v>9A5175</v>
          </cell>
          <cell r="H4178" t="str">
            <v>48475649A5175</v>
          </cell>
          <cell r="I4178" t="str">
            <v>Normal</v>
          </cell>
          <cell r="J4178" t="str">
            <v>6W</v>
          </cell>
          <cell r="K4178" t="str">
            <v>Round</v>
          </cell>
          <cell r="L4178" t="str">
            <v>6-10</v>
          </cell>
          <cell r="M4178">
            <v>680</v>
          </cell>
          <cell r="N4178">
            <v>1</v>
          </cell>
          <cell r="O4178">
            <v>680</v>
          </cell>
        </row>
        <row r="4179">
          <cell r="A4179">
            <v>4847392</v>
          </cell>
          <cell r="B4179" t="str">
            <v>NVR</v>
          </cell>
          <cell r="C4179">
            <v>4179</v>
          </cell>
          <cell r="D4179">
            <v>45490</v>
          </cell>
          <cell r="E4179">
            <v>45490</v>
          </cell>
          <cell r="F4179">
            <v>45491</v>
          </cell>
          <cell r="G4179" t="str">
            <v>9A5065</v>
          </cell>
          <cell r="H4179" t="str">
            <v>48473929A5065</v>
          </cell>
          <cell r="I4179" t="str">
            <v>Normal</v>
          </cell>
          <cell r="J4179" t="str">
            <v>6W</v>
          </cell>
          <cell r="K4179" t="str">
            <v>Round</v>
          </cell>
          <cell r="L4179" t="str">
            <v>21-30</v>
          </cell>
          <cell r="M4179">
            <v>970</v>
          </cell>
          <cell r="N4179">
            <v>1</v>
          </cell>
          <cell r="O4179">
            <v>970</v>
          </cell>
        </row>
        <row r="4180">
          <cell r="A4180">
            <v>4847590</v>
          </cell>
          <cell r="B4180" t="str">
            <v>DRD</v>
          </cell>
          <cell r="C4180">
            <v>4180</v>
          </cell>
          <cell r="D4180">
            <v>45490</v>
          </cell>
          <cell r="E4180">
            <v>45490</v>
          </cell>
          <cell r="F4180">
            <v>45491</v>
          </cell>
          <cell r="G4180" t="str">
            <v>9A5061</v>
          </cell>
          <cell r="H4180" t="str">
            <v>48475909A5061</v>
          </cell>
          <cell r="I4180" t="str">
            <v>Normal</v>
          </cell>
          <cell r="J4180" t="str">
            <v>6W</v>
          </cell>
          <cell r="K4180" t="str">
            <v>Round</v>
          </cell>
          <cell r="L4180" t="str">
            <v>21-30</v>
          </cell>
          <cell r="M4180">
            <v>970</v>
          </cell>
          <cell r="N4180">
            <v>1</v>
          </cell>
          <cell r="O4180">
            <v>970</v>
          </cell>
        </row>
        <row r="4181">
          <cell r="A4181">
            <v>4847388</v>
          </cell>
          <cell r="B4181" t="str">
            <v>JNS</v>
          </cell>
          <cell r="C4181">
            <v>4181</v>
          </cell>
          <cell r="D4181">
            <v>45490</v>
          </cell>
          <cell r="E4181">
            <v>45490</v>
          </cell>
          <cell r="F4181">
            <v>45491</v>
          </cell>
          <cell r="G4181" t="str">
            <v>9A5060</v>
          </cell>
          <cell r="H4181" t="str">
            <v>48473889A5060</v>
          </cell>
          <cell r="I4181" t="str">
            <v>Normal</v>
          </cell>
          <cell r="J4181" t="str">
            <v>6W</v>
          </cell>
          <cell r="K4181" t="str">
            <v>Round</v>
          </cell>
          <cell r="L4181" t="str">
            <v>6-10</v>
          </cell>
          <cell r="M4181">
            <v>680</v>
          </cell>
          <cell r="N4181">
            <v>1</v>
          </cell>
          <cell r="O4181">
            <v>680</v>
          </cell>
        </row>
        <row r="4182">
          <cell r="A4182">
            <v>4871536</v>
          </cell>
          <cell r="B4182" t="str">
            <v>DRD</v>
          </cell>
          <cell r="C4182">
            <v>4182</v>
          </cell>
          <cell r="D4182">
            <v>45490</v>
          </cell>
          <cell r="E4182">
            <v>45491</v>
          </cell>
          <cell r="F4182">
            <v>45491</v>
          </cell>
          <cell r="G4182" t="str">
            <v>9A5501</v>
          </cell>
          <cell r="H4182" t="str">
            <v>48715369A5501</v>
          </cell>
          <cell r="I4182" t="str">
            <v>Blowout</v>
          </cell>
          <cell r="J4182" t="str">
            <v>6W</v>
          </cell>
          <cell r="K4182" t="str">
            <v>Round</v>
          </cell>
          <cell r="L4182" t="str">
            <v>21-30</v>
          </cell>
          <cell r="M4182">
            <v>970</v>
          </cell>
          <cell r="N4182">
            <v>1</v>
          </cell>
          <cell r="O4182">
            <v>970</v>
          </cell>
        </row>
        <row r="4183">
          <cell r="A4183">
            <v>4871535</v>
          </cell>
          <cell r="B4183" t="str">
            <v>JNS</v>
          </cell>
          <cell r="C4183">
            <v>4183</v>
          </cell>
          <cell r="D4183">
            <v>45490</v>
          </cell>
          <cell r="E4183">
            <v>45490</v>
          </cell>
          <cell r="F4183">
            <v>45491</v>
          </cell>
          <cell r="G4183" t="str">
            <v>9A5060</v>
          </cell>
          <cell r="H4183" t="str">
            <v>48715359A5060</v>
          </cell>
          <cell r="I4183" t="str">
            <v>Blowout</v>
          </cell>
          <cell r="J4183" t="str">
            <v>6W</v>
          </cell>
          <cell r="K4183" t="str">
            <v>Round</v>
          </cell>
          <cell r="L4183" t="str">
            <v>6-10</v>
          </cell>
          <cell r="M4183">
            <v>680</v>
          </cell>
          <cell r="N4183">
            <v>1</v>
          </cell>
          <cell r="O4183">
            <v>680</v>
          </cell>
        </row>
        <row r="4184">
          <cell r="A4184">
            <v>4871537</v>
          </cell>
          <cell r="B4184" t="str">
            <v>NVR</v>
          </cell>
          <cell r="C4184">
            <v>4184</v>
          </cell>
          <cell r="D4184">
            <v>45490</v>
          </cell>
          <cell r="E4184">
            <v>45491</v>
          </cell>
          <cell r="F4184">
            <v>45491</v>
          </cell>
          <cell r="G4184" t="str">
            <v>9A5072</v>
          </cell>
          <cell r="H4184" t="str">
            <v>48715379A5072</v>
          </cell>
          <cell r="I4184" t="str">
            <v>Blowout</v>
          </cell>
          <cell r="J4184" t="str">
            <v>6W</v>
          </cell>
          <cell r="K4184" t="str">
            <v>Round</v>
          </cell>
          <cell r="L4184" t="str">
            <v>6-10</v>
          </cell>
          <cell r="M4184">
            <v>680</v>
          </cell>
          <cell r="N4184">
            <v>1</v>
          </cell>
          <cell r="O4184">
            <v>680</v>
          </cell>
        </row>
        <row r="4185">
          <cell r="A4185">
            <v>4848077</v>
          </cell>
          <cell r="B4185" t="str">
            <v>NVR</v>
          </cell>
          <cell r="C4185">
            <v>4185</v>
          </cell>
          <cell r="D4185">
            <v>45490</v>
          </cell>
          <cell r="E4185">
            <v>45491</v>
          </cell>
          <cell r="F4185">
            <v>45491</v>
          </cell>
          <cell r="G4185" t="str">
            <v>9A5347</v>
          </cell>
          <cell r="H4185" t="str">
            <v>48480779A5347</v>
          </cell>
          <cell r="I4185" t="str">
            <v>Normal</v>
          </cell>
          <cell r="J4185" t="str">
            <v>6W</v>
          </cell>
          <cell r="K4185" t="str">
            <v>Round</v>
          </cell>
          <cell r="L4185" t="str">
            <v>21-30</v>
          </cell>
          <cell r="M4185">
            <v>970</v>
          </cell>
          <cell r="N4185">
            <v>1</v>
          </cell>
          <cell r="O4185">
            <v>970</v>
          </cell>
        </row>
        <row r="4186">
          <cell r="A4186">
            <v>4847884</v>
          </cell>
          <cell r="B4186" t="str">
            <v>WG</v>
          </cell>
          <cell r="C4186">
            <v>4186</v>
          </cell>
          <cell r="D4186">
            <v>45490</v>
          </cell>
          <cell r="E4186">
            <v>45491</v>
          </cell>
          <cell r="F4186">
            <v>45491</v>
          </cell>
          <cell r="G4186" t="str">
            <v>9A5358</v>
          </cell>
          <cell r="H4186" t="str">
            <v>48478849A5358</v>
          </cell>
          <cell r="I4186" t="str">
            <v>Normal</v>
          </cell>
          <cell r="J4186" t="str">
            <v>6W</v>
          </cell>
          <cell r="K4186" t="str">
            <v>Round</v>
          </cell>
          <cell r="L4186" t="str">
            <v>6-10</v>
          </cell>
          <cell r="M4186">
            <v>680</v>
          </cell>
          <cell r="N4186">
            <v>1</v>
          </cell>
          <cell r="O4186">
            <v>680</v>
          </cell>
        </row>
        <row r="4187">
          <cell r="A4187">
            <v>4847866</v>
          </cell>
          <cell r="B4187" t="str">
            <v>RNV</v>
          </cell>
          <cell r="C4187">
            <v>4187</v>
          </cell>
          <cell r="D4187">
            <v>45490</v>
          </cell>
          <cell r="E4187">
            <v>45491</v>
          </cell>
          <cell r="F4187">
            <v>45491</v>
          </cell>
          <cell r="G4187" t="str">
            <v>9A5272</v>
          </cell>
          <cell r="H4187" t="str">
            <v>48478669A5272</v>
          </cell>
          <cell r="I4187" t="str">
            <v>Normal</v>
          </cell>
          <cell r="J4187" t="str">
            <v>6W</v>
          </cell>
          <cell r="K4187" t="str">
            <v>Round</v>
          </cell>
          <cell r="L4187" t="str">
            <v>0-5</v>
          </cell>
          <cell r="M4187">
            <v>613</v>
          </cell>
          <cell r="N4187">
            <v>1</v>
          </cell>
          <cell r="O4187">
            <v>613</v>
          </cell>
        </row>
        <row r="4188">
          <cell r="A4188">
            <v>4847823</v>
          </cell>
          <cell r="B4188" t="str">
            <v>NVR</v>
          </cell>
          <cell r="C4188">
            <v>4188</v>
          </cell>
          <cell r="D4188">
            <v>45490</v>
          </cell>
          <cell r="E4188">
            <v>45491</v>
          </cell>
          <cell r="F4188">
            <v>45491</v>
          </cell>
          <cell r="G4188" t="str">
            <v>9A5367</v>
          </cell>
          <cell r="H4188" t="str">
            <v>48478239A5367</v>
          </cell>
          <cell r="I4188" t="str">
            <v>Normal</v>
          </cell>
          <cell r="J4188" t="str">
            <v>6W</v>
          </cell>
          <cell r="K4188" t="str">
            <v>Round</v>
          </cell>
          <cell r="L4188" t="str">
            <v>11-20</v>
          </cell>
          <cell r="M4188">
            <v>778</v>
          </cell>
          <cell r="N4188">
            <v>1</v>
          </cell>
          <cell r="O4188">
            <v>778</v>
          </cell>
        </row>
        <row r="4189">
          <cell r="A4189">
            <v>4848143</v>
          </cell>
          <cell r="B4189" t="str">
            <v>IBT</v>
          </cell>
          <cell r="C4189">
            <v>4189</v>
          </cell>
          <cell r="D4189">
            <v>45490</v>
          </cell>
          <cell r="E4189">
            <v>45491</v>
          </cell>
          <cell r="F4189">
            <v>45491</v>
          </cell>
          <cell r="G4189" t="str">
            <v>9A5320</v>
          </cell>
          <cell r="H4189" t="str">
            <v>48481439A5320</v>
          </cell>
          <cell r="I4189" t="str">
            <v>Normal</v>
          </cell>
          <cell r="J4189" t="str">
            <v>6W</v>
          </cell>
          <cell r="K4189" t="str">
            <v>Round</v>
          </cell>
          <cell r="L4189" t="str">
            <v>6-10</v>
          </cell>
          <cell r="M4189">
            <v>680</v>
          </cell>
          <cell r="N4189">
            <v>1</v>
          </cell>
          <cell r="O4189">
            <v>680</v>
          </cell>
        </row>
        <row r="4190">
          <cell r="A4190">
            <v>4847899</v>
          </cell>
          <cell r="B4190" t="str">
            <v>NVR</v>
          </cell>
          <cell r="C4190">
            <v>4190</v>
          </cell>
          <cell r="D4190">
            <v>45490</v>
          </cell>
          <cell r="E4190">
            <v>45491</v>
          </cell>
          <cell r="F4190">
            <v>45491</v>
          </cell>
          <cell r="G4190" t="str">
            <v>9A5368</v>
          </cell>
          <cell r="H4190" t="str">
            <v>48478999A5368</v>
          </cell>
          <cell r="I4190" t="str">
            <v>Normal</v>
          </cell>
          <cell r="J4190" t="str">
            <v>6W</v>
          </cell>
          <cell r="K4190" t="str">
            <v>Round</v>
          </cell>
          <cell r="L4190" t="str">
            <v>11-20</v>
          </cell>
          <cell r="M4190">
            <v>778</v>
          </cell>
          <cell r="N4190">
            <v>1</v>
          </cell>
          <cell r="O4190">
            <v>778</v>
          </cell>
        </row>
        <row r="4191">
          <cell r="A4191">
            <v>4848144</v>
          </cell>
          <cell r="B4191" t="str">
            <v>IBT</v>
          </cell>
          <cell r="C4191">
            <v>4191</v>
          </cell>
          <cell r="D4191">
            <v>45490</v>
          </cell>
          <cell r="E4191">
            <v>45491</v>
          </cell>
          <cell r="F4191">
            <v>45491</v>
          </cell>
          <cell r="G4191" t="str">
            <v>9A5321</v>
          </cell>
          <cell r="H4191" t="str">
            <v>48481449A5321</v>
          </cell>
          <cell r="I4191" t="str">
            <v>Normal</v>
          </cell>
          <cell r="J4191" t="str">
            <v>6W</v>
          </cell>
          <cell r="K4191" t="str">
            <v>Round</v>
          </cell>
          <cell r="L4191" t="str">
            <v>6-10</v>
          </cell>
          <cell r="M4191">
            <v>680</v>
          </cell>
          <cell r="N4191">
            <v>1</v>
          </cell>
          <cell r="O4191">
            <v>680</v>
          </cell>
        </row>
        <row r="4192">
          <cell r="A4192">
            <v>4848101</v>
          </cell>
          <cell r="B4192" t="str">
            <v>NVR</v>
          </cell>
          <cell r="C4192">
            <v>4192</v>
          </cell>
          <cell r="D4192">
            <v>45490</v>
          </cell>
          <cell r="E4192">
            <v>45491</v>
          </cell>
          <cell r="F4192">
            <v>45491</v>
          </cell>
          <cell r="G4192" t="str">
            <v>9A5385</v>
          </cell>
          <cell r="H4192" t="str">
            <v>48481019A5385</v>
          </cell>
          <cell r="I4192" t="str">
            <v>Normal</v>
          </cell>
          <cell r="J4192" t="str">
            <v>6W</v>
          </cell>
          <cell r="K4192" t="str">
            <v>Round</v>
          </cell>
          <cell r="L4192" t="str">
            <v>0-5</v>
          </cell>
          <cell r="M4192">
            <v>613</v>
          </cell>
          <cell r="N4192">
            <v>1</v>
          </cell>
          <cell r="O4192">
            <v>613</v>
          </cell>
        </row>
        <row r="4193">
          <cell r="A4193">
            <v>4848110</v>
          </cell>
          <cell r="B4193" t="str">
            <v>RNV</v>
          </cell>
          <cell r="C4193">
            <v>4193</v>
          </cell>
          <cell r="D4193">
            <v>45490</v>
          </cell>
          <cell r="E4193">
            <v>45491</v>
          </cell>
          <cell r="F4193">
            <v>45491</v>
          </cell>
          <cell r="G4193" t="str">
            <v>9A5284</v>
          </cell>
          <cell r="H4193" t="str">
            <v>48481109A5284</v>
          </cell>
          <cell r="I4193" t="str">
            <v>Normal</v>
          </cell>
          <cell r="J4193" t="str">
            <v>6W</v>
          </cell>
          <cell r="K4193" t="str">
            <v>Round</v>
          </cell>
          <cell r="L4193" t="str">
            <v>0-5</v>
          </cell>
          <cell r="M4193">
            <v>613</v>
          </cell>
          <cell r="N4193">
            <v>1</v>
          </cell>
          <cell r="O4193">
            <v>613</v>
          </cell>
        </row>
        <row r="4194">
          <cell r="A4194">
            <v>4871632</v>
          </cell>
          <cell r="B4194" t="str">
            <v>NVR</v>
          </cell>
          <cell r="C4194">
            <v>4194</v>
          </cell>
          <cell r="D4194">
            <v>45490</v>
          </cell>
          <cell r="E4194">
            <v>45491</v>
          </cell>
          <cell r="F4194">
            <v>45491</v>
          </cell>
          <cell r="G4194" t="str">
            <v>9A5386</v>
          </cell>
          <cell r="H4194" t="str">
            <v>48716329A5386</v>
          </cell>
          <cell r="I4194" t="str">
            <v>Normal</v>
          </cell>
          <cell r="J4194" t="str">
            <v>6W</v>
          </cell>
          <cell r="K4194" t="str">
            <v>Round</v>
          </cell>
          <cell r="L4194" t="str">
            <v>0-5</v>
          </cell>
          <cell r="M4194">
            <v>613</v>
          </cell>
          <cell r="N4194">
            <v>1</v>
          </cell>
          <cell r="O4194">
            <v>613</v>
          </cell>
        </row>
        <row r="4195">
          <cell r="A4195">
            <v>4848104</v>
          </cell>
          <cell r="B4195" t="str">
            <v>DRD</v>
          </cell>
          <cell r="C4195">
            <v>4195</v>
          </cell>
          <cell r="D4195">
            <v>45490</v>
          </cell>
          <cell r="E4195">
            <v>45491</v>
          </cell>
          <cell r="F4195">
            <v>45491</v>
          </cell>
          <cell r="G4195" t="str">
            <v>9A5393</v>
          </cell>
          <cell r="H4195" t="str">
            <v>48481049A5393</v>
          </cell>
          <cell r="I4195" t="str">
            <v>Normal</v>
          </cell>
          <cell r="J4195" t="str">
            <v>6W</v>
          </cell>
          <cell r="K4195" t="str">
            <v>Round</v>
          </cell>
          <cell r="L4195" t="str">
            <v>6-10</v>
          </cell>
          <cell r="M4195">
            <v>680</v>
          </cell>
          <cell r="N4195">
            <v>1</v>
          </cell>
          <cell r="O4195">
            <v>680</v>
          </cell>
        </row>
        <row r="4196">
          <cell r="A4196">
            <v>4848018</v>
          </cell>
          <cell r="B4196" t="str">
            <v>DRD</v>
          </cell>
          <cell r="C4196">
            <v>4196</v>
          </cell>
          <cell r="D4196">
            <v>45490</v>
          </cell>
          <cell r="E4196">
            <v>45491</v>
          </cell>
          <cell r="F4196">
            <v>45491</v>
          </cell>
          <cell r="G4196" t="str">
            <v>9A5094</v>
          </cell>
          <cell r="H4196" t="str">
            <v>48480189A5094</v>
          </cell>
          <cell r="I4196" t="str">
            <v>Normal</v>
          </cell>
          <cell r="J4196" t="str">
            <v>6W</v>
          </cell>
          <cell r="K4196" t="str">
            <v>Round</v>
          </cell>
          <cell r="L4196" t="str">
            <v>0-5</v>
          </cell>
          <cell r="M4196">
            <v>613</v>
          </cell>
          <cell r="N4196">
            <v>1</v>
          </cell>
          <cell r="O4196">
            <v>613</v>
          </cell>
        </row>
        <row r="4197">
          <cell r="A4197">
            <v>4848107</v>
          </cell>
          <cell r="B4197" t="str">
            <v>RNV</v>
          </cell>
          <cell r="C4197">
            <v>4197</v>
          </cell>
          <cell r="D4197">
            <v>45490</v>
          </cell>
          <cell r="E4197">
            <v>45491</v>
          </cell>
          <cell r="F4197">
            <v>45491</v>
          </cell>
          <cell r="G4197" t="str">
            <v>9A5280</v>
          </cell>
          <cell r="H4197" t="str">
            <v>48481079A5280</v>
          </cell>
          <cell r="I4197" t="str">
            <v>Normal</v>
          </cell>
          <cell r="J4197" t="str">
            <v>6W</v>
          </cell>
          <cell r="K4197" t="str">
            <v>Round</v>
          </cell>
          <cell r="L4197" t="str">
            <v>0-5</v>
          </cell>
          <cell r="M4197">
            <v>613</v>
          </cell>
          <cell r="N4197">
            <v>1</v>
          </cell>
          <cell r="O4197">
            <v>613</v>
          </cell>
        </row>
        <row r="4198">
          <cell r="A4198">
            <v>4847954</v>
          </cell>
          <cell r="B4198" t="str">
            <v>RNV</v>
          </cell>
          <cell r="C4198">
            <v>4198</v>
          </cell>
          <cell r="D4198">
            <v>45490</v>
          </cell>
          <cell r="E4198">
            <v>45491</v>
          </cell>
          <cell r="F4198">
            <v>45491</v>
          </cell>
          <cell r="G4198" t="str">
            <v>9A5114</v>
          </cell>
          <cell r="H4198" t="str">
            <v>48479549A5114</v>
          </cell>
          <cell r="I4198" t="str">
            <v>Normal</v>
          </cell>
          <cell r="J4198" t="str">
            <v>6W</v>
          </cell>
          <cell r="K4198" t="str">
            <v>Round</v>
          </cell>
          <cell r="L4198" t="str">
            <v>0-5</v>
          </cell>
          <cell r="M4198">
            <v>613</v>
          </cell>
          <cell r="N4198">
            <v>1</v>
          </cell>
          <cell r="O4198">
            <v>613</v>
          </cell>
        </row>
        <row r="4199">
          <cell r="A4199">
            <v>4847886</v>
          </cell>
          <cell r="B4199" t="str">
            <v>NVR</v>
          </cell>
          <cell r="C4199">
            <v>4199</v>
          </cell>
          <cell r="D4199">
            <v>45490</v>
          </cell>
          <cell r="E4199">
            <v>45491</v>
          </cell>
          <cell r="F4199">
            <v>45491</v>
          </cell>
          <cell r="G4199" t="str">
            <v>9A5369</v>
          </cell>
          <cell r="H4199" t="str">
            <v>48478869A5369</v>
          </cell>
          <cell r="I4199" t="str">
            <v>Normal</v>
          </cell>
          <cell r="J4199" t="str">
            <v>6W</v>
          </cell>
          <cell r="K4199" t="str">
            <v>Round</v>
          </cell>
          <cell r="L4199" t="str">
            <v>11-20</v>
          </cell>
          <cell r="M4199">
            <v>778</v>
          </cell>
          <cell r="N4199">
            <v>1</v>
          </cell>
          <cell r="O4199">
            <v>778</v>
          </cell>
        </row>
        <row r="4200">
          <cell r="A4200">
            <v>4847947</v>
          </cell>
          <cell r="B4200" t="str">
            <v>RNV</v>
          </cell>
          <cell r="C4200">
            <v>4200</v>
          </cell>
          <cell r="D4200">
            <v>45490</v>
          </cell>
          <cell r="E4200">
            <v>45491</v>
          </cell>
          <cell r="F4200">
            <v>45491</v>
          </cell>
          <cell r="G4200" t="str">
            <v>9A5100</v>
          </cell>
          <cell r="H4200" t="str">
            <v>48479479A5100</v>
          </cell>
          <cell r="I4200" t="str">
            <v>Normal</v>
          </cell>
          <cell r="J4200" t="str">
            <v>6W</v>
          </cell>
          <cell r="K4200" t="str">
            <v>Round</v>
          </cell>
          <cell r="L4200" t="str">
            <v>0-5</v>
          </cell>
          <cell r="M4200">
            <v>613</v>
          </cell>
          <cell r="N4200">
            <v>1</v>
          </cell>
          <cell r="O4200">
            <v>613</v>
          </cell>
        </row>
        <row r="4201">
          <cell r="A4201">
            <v>4871635</v>
          </cell>
          <cell r="B4201" t="str">
            <v>DRD</v>
          </cell>
          <cell r="C4201">
            <v>4201</v>
          </cell>
          <cell r="D4201">
            <v>45490</v>
          </cell>
          <cell r="E4201">
            <v>45491</v>
          </cell>
          <cell r="F4201">
            <v>45491</v>
          </cell>
          <cell r="G4201" t="str">
            <v>9A5322</v>
          </cell>
          <cell r="H4201" t="str">
            <v>48716359A5322</v>
          </cell>
          <cell r="I4201" t="str">
            <v>Normal</v>
          </cell>
          <cell r="J4201" t="str">
            <v>6W</v>
          </cell>
          <cell r="K4201" t="str">
            <v>Round</v>
          </cell>
          <cell r="L4201" t="str">
            <v>6-10</v>
          </cell>
          <cell r="M4201">
            <v>680</v>
          </cell>
          <cell r="N4201">
            <v>1</v>
          </cell>
          <cell r="O4201">
            <v>680</v>
          </cell>
        </row>
        <row r="4202">
          <cell r="A4202">
            <v>4848094</v>
          </cell>
          <cell r="B4202" t="str">
            <v>NVR</v>
          </cell>
          <cell r="C4202">
            <v>4202</v>
          </cell>
          <cell r="D4202">
            <v>45490</v>
          </cell>
          <cell r="E4202">
            <v>45491</v>
          </cell>
          <cell r="F4202">
            <v>45491</v>
          </cell>
          <cell r="G4202" t="str">
            <v>9A5351</v>
          </cell>
          <cell r="H4202" t="str">
            <v>48480949A5351</v>
          </cell>
          <cell r="I4202" t="str">
            <v>Normal</v>
          </cell>
          <cell r="J4202" t="str">
            <v>6W</v>
          </cell>
          <cell r="K4202" t="str">
            <v>Round</v>
          </cell>
          <cell r="L4202" t="str">
            <v>21-30</v>
          </cell>
          <cell r="M4202">
            <v>970</v>
          </cell>
          <cell r="N4202">
            <v>1</v>
          </cell>
          <cell r="O4202">
            <v>970</v>
          </cell>
        </row>
        <row r="4203">
          <cell r="A4203">
            <v>4847837</v>
          </cell>
          <cell r="B4203" t="str">
            <v>DRD</v>
          </cell>
          <cell r="C4203">
            <v>4203</v>
          </cell>
          <cell r="D4203">
            <v>45490</v>
          </cell>
          <cell r="E4203">
            <v>45491</v>
          </cell>
          <cell r="F4203">
            <v>45491</v>
          </cell>
          <cell r="G4203" t="str">
            <v>9A5125</v>
          </cell>
          <cell r="H4203" t="str">
            <v>48478379A5125</v>
          </cell>
          <cell r="I4203" t="str">
            <v>Normal</v>
          </cell>
          <cell r="J4203" t="str">
            <v>6W</v>
          </cell>
          <cell r="K4203" t="str">
            <v>Round</v>
          </cell>
          <cell r="L4203" t="str">
            <v>21-30</v>
          </cell>
          <cell r="M4203">
            <v>970</v>
          </cell>
          <cell r="N4203">
            <v>1</v>
          </cell>
          <cell r="O4203">
            <v>970</v>
          </cell>
        </row>
        <row r="4204">
          <cell r="A4204">
            <v>4871641</v>
          </cell>
          <cell r="B4204" t="str">
            <v>RNV</v>
          </cell>
          <cell r="C4204">
            <v>4204</v>
          </cell>
          <cell r="D4204">
            <v>45490</v>
          </cell>
          <cell r="E4204">
            <v>45491</v>
          </cell>
          <cell r="F4204">
            <v>45491</v>
          </cell>
          <cell r="G4204" t="str">
            <v>9A5274</v>
          </cell>
          <cell r="H4204" t="str">
            <v>48716419A5274</v>
          </cell>
          <cell r="I4204" t="str">
            <v>Normal</v>
          </cell>
          <cell r="J4204" t="str">
            <v>6W</v>
          </cell>
          <cell r="K4204" t="str">
            <v>Round</v>
          </cell>
          <cell r="L4204" t="str">
            <v>0-5</v>
          </cell>
          <cell r="M4204">
            <v>613</v>
          </cell>
          <cell r="N4204">
            <v>1</v>
          </cell>
          <cell r="O4204">
            <v>613</v>
          </cell>
        </row>
        <row r="4205">
          <cell r="A4205">
            <v>4871636</v>
          </cell>
          <cell r="B4205" t="str">
            <v>BTS</v>
          </cell>
          <cell r="C4205">
            <v>4205</v>
          </cell>
          <cell r="D4205">
            <v>45490</v>
          </cell>
          <cell r="E4205">
            <v>45491</v>
          </cell>
          <cell r="F4205">
            <v>45491</v>
          </cell>
          <cell r="G4205" t="str">
            <v>9A5323</v>
          </cell>
          <cell r="H4205" t="str">
            <v>48716369A5323</v>
          </cell>
          <cell r="I4205" t="str">
            <v>Normal</v>
          </cell>
          <cell r="J4205" t="str">
            <v>6W</v>
          </cell>
          <cell r="K4205" t="str">
            <v>Round</v>
          </cell>
          <cell r="L4205" t="str">
            <v>6-10</v>
          </cell>
          <cell r="M4205">
            <v>680</v>
          </cell>
          <cell r="N4205">
            <v>1</v>
          </cell>
          <cell r="O4205">
            <v>680</v>
          </cell>
        </row>
        <row r="4206">
          <cell r="A4206">
            <v>4847864</v>
          </cell>
          <cell r="B4206" t="str">
            <v>RNV</v>
          </cell>
          <cell r="C4206">
            <v>4206</v>
          </cell>
          <cell r="D4206">
            <v>45490</v>
          </cell>
          <cell r="E4206">
            <v>45491</v>
          </cell>
          <cell r="F4206">
            <v>45491</v>
          </cell>
          <cell r="G4206" t="str">
            <v>9A5273</v>
          </cell>
          <cell r="H4206" t="str">
            <v>48478649A5273</v>
          </cell>
          <cell r="I4206" t="str">
            <v>Normal</v>
          </cell>
          <cell r="J4206" t="str">
            <v>6W</v>
          </cell>
          <cell r="K4206" t="str">
            <v>Round</v>
          </cell>
          <cell r="L4206" t="str">
            <v>0-5</v>
          </cell>
          <cell r="M4206">
            <v>613</v>
          </cell>
          <cell r="N4206">
            <v>1</v>
          </cell>
          <cell r="O4206">
            <v>613</v>
          </cell>
        </row>
        <row r="4207">
          <cell r="A4207">
            <v>4848089</v>
          </cell>
          <cell r="B4207" t="str">
            <v>IBT</v>
          </cell>
          <cell r="C4207">
            <v>4207</v>
          </cell>
          <cell r="D4207">
            <v>45490</v>
          </cell>
          <cell r="E4207">
            <v>45491</v>
          </cell>
          <cell r="F4207">
            <v>45491</v>
          </cell>
          <cell r="G4207" t="str">
            <v>9A5333</v>
          </cell>
          <cell r="H4207" t="str">
            <v>48480899A5333</v>
          </cell>
          <cell r="I4207" t="str">
            <v>Normal</v>
          </cell>
          <cell r="J4207" t="str">
            <v>6W</v>
          </cell>
          <cell r="K4207" t="str">
            <v>Round</v>
          </cell>
          <cell r="L4207" t="str">
            <v>6-10</v>
          </cell>
          <cell r="M4207">
            <v>680</v>
          </cell>
          <cell r="N4207">
            <v>1</v>
          </cell>
          <cell r="O4207">
            <v>680</v>
          </cell>
        </row>
        <row r="4208">
          <cell r="A4208">
            <v>4847883</v>
          </cell>
          <cell r="B4208" t="str">
            <v>NVR</v>
          </cell>
          <cell r="C4208">
            <v>4208</v>
          </cell>
          <cell r="D4208">
            <v>45490</v>
          </cell>
          <cell r="E4208">
            <v>45491</v>
          </cell>
          <cell r="F4208">
            <v>45491</v>
          </cell>
          <cell r="G4208" t="str">
            <v>9A5352</v>
          </cell>
          <cell r="H4208" t="str">
            <v>48478839A5352</v>
          </cell>
          <cell r="I4208" t="str">
            <v>Normal</v>
          </cell>
          <cell r="J4208" t="str">
            <v>6W</v>
          </cell>
          <cell r="K4208" t="str">
            <v>Round</v>
          </cell>
          <cell r="L4208" t="str">
            <v>21-30</v>
          </cell>
          <cell r="M4208">
            <v>970</v>
          </cell>
          <cell r="N4208">
            <v>1</v>
          </cell>
          <cell r="O4208">
            <v>970</v>
          </cell>
        </row>
        <row r="4209">
          <cell r="A4209">
            <v>4848079</v>
          </cell>
          <cell r="B4209" t="str">
            <v>WG</v>
          </cell>
          <cell r="C4209">
            <v>4209</v>
          </cell>
          <cell r="D4209">
            <v>45490</v>
          </cell>
          <cell r="E4209">
            <v>45491</v>
          </cell>
          <cell r="F4209">
            <v>45491</v>
          </cell>
          <cell r="G4209" t="str">
            <v>9A5360</v>
          </cell>
          <cell r="H4209" t="str">
            <v>48480799A5360</v>
          </cell>
          <cell r="I4209" t="str">
            <v>Normal</v>
          </cell>
          <cell r="J4209" t="str">
            <v>6W</v>
          </cell>
          <cell r="K4209" t="str">
            <v>Round</v>
          </cell>
          <cell r="L4209" t="str">
            <v>6-10</v>
          </cell>
          <cell r="M4209">
            <v>680</v>
          </cell>
          <cell r="N4209">
            <v>1</v>
          </cell>
          <cell r="O4209">
            <v>680</v>
          </cell>
        </row>
        <row r="4210">
          <cell r="A4210">
            <v>4848057</v>
          </cell>
          <cell r="B4210" t="str">
            <v>NVR</v>
          </cell>
          <cell r="C4210">
            <v>4210</v>
          </cell>
          <cell r="D4210">
            <v>45490</v>
          </cell>
          <cell r="E4210">
            <v>45491</v>
          </cell>
          <cell r="F4210">
            <v>45491</v>
          </cell>
          <cell r="G4210" t="str">
            <v>9A5387</v>
          </cell>
          <cell r="H4210" t="str">
            <v>48480579A5387</v>
          </cell>
          <cell r="I4210" t="str">
            <v>Normal</v>
          </cell>
          <cell r="J4210" t="str">
            <v>6W</v>
          </cell>
          <cell r="K4210" t="str">
            <v>Round</v>
          </cell>
          <cell r="L4210" t="str">
            <v>0-5</v>
          </cell>
          <cell r="M4210">
            <v>613</v>
          </cell>
          <cell r="N4210">
            <v>1</v>
          </cell>
          <cell r="O4210">
            <v>613</v>
          </cell>
        </row>
        <row r="4211">
          <cell r="A4211">
            <v>4847942</v>
          </cell>
          <cell r="B4211" t="str">
            <v>DRD</v>
          </cell>
          <cell r="C4211">
            <v>4211</v>
          </cell>
          <cell r="D4211">
            <v>45490</v>
          </cell>
          <cell r="E4211">
            <v>45491</v>
          </cell>
          <cell r="F4211">
            <v>45491</v>
          </cell>
          <cell r="G4211" t="str">
            <v>9A5089</v>
          </cell>
          <cell r="H4211" t="str">
            <v>48479429A5089</v>
          </cell>
          <cell r="I4211" t="str">
            <v>Normal</v>
          </cell>
          <cell r="J4211" t="str">
            <v>6W</v>
          </cell>
          <cell r="K4211" t="str">
            <v>Round</v>
          </cell>
          <cell r="L4211" t="str">
            <v>21-30</v>
          </cell>
          <cell r="M4211">
            <v>970</v>
          </cell>
          <cell r="N4211">
            <v>1</v>
          </cell>
          <cell r="O4211">
            <v>970</v>
          </cell>
        </row>
        <row r="4212">
          <cell r="A4212">
            <v>4847825</v>
          </cell>
          <cell r="B4212" t="str">
            <v>RNV</v>
          </cell>
          <cell r="C4212">
            <v>4212</v>
          </cell>
          <cell r="D4212">
            <v>45490</v>
          </cell>
          <cell r="E4212">
            <v>45491</v>
          </cell>
          <cell r="F4212">
            <v>45491</v>
          </cell>
          <cell r="G4212" t="str">
            <v>9A5496</v>
          </cell>
          <cell r="H4212" t="str">
            <v>48478259A5496</v>
          </cell>
          <cell r="I4212" t="str">
            <v>Normal</v>
          </cell>
          <cell r="J4212" t="str">
            <v>6W</v>
          </cell>
          <cell r="K4212" t="str">
            <v>Round</v>
          </cell>
          <cell r="L4212" t="str">
            <v>0-5</v>
          </cell>
          <cell r="M4212">
            <v>613</v>
          </cell>
          <cell r="N4212">
            <v>1</v>
          </cell>
          <cell r="O4212">
            <v>613</v>
          </cell>
        </row>
        <row r="4213">
          <cell r="A4213">
            <v>4848147</v>
          </cell>
          <cell r="B4213" t="str">
            <v>PPGT</v>
          </cell>
          <cell r="C4213">
            <v>4213</v>
          </cell>
          <cell r="D4213">
            <v>45490</v>
          </cell>
          <cell r="E4213">
            <v>45491</v>
          </cell>
          <cell r="F4213">
            <v>45491</v>
          </cell>
          <cell r="G4213" t="str">
            <v>9A5324</v>
          </cell>
          <cell r="H4213" t="str">
            <v>48481479A5324</v>
          </cell>
          <cell r="I4213" t="str">
            <v>Normal</v>
          </cell>
          <cell r="J4213" t="str">
            <v>6W</v>
          </cell>
          <cell r="K4213" t="str">
            <v>Round</v>
          </cell>
          <cell r="L4213" t="str">
            <v>6-10</v>
          </cell>
          <cell r="M4213">
            <v>680</v>
          </cell>
          <cell r="N4213">
            <v>1</v>
          </cell>
          <cell r="O4213">
            <v>680</v>
          </cell>
        </row>
        <row r="4214">
          <cell r="A4214">
            <v>4847880</v>
          </cell>
          <cell r="B4214" t="str">
            <v>PPGT</v>
          </cell>
          <cell r="C4214">
            <v>4214</v>
          </cell>
          <cell r="D4214">
            <v>45490</v>
          </cell>
          <cell r="E4214">
            <v>45491</v>
          </cell>
          <cell r="F4214">
            <v>45491</v>
          </cell>
          <cell r="G4214" t="str">
            <v>9A5334</v>
          </cell>
          <cell r="H4214" t="str">
            <v>48478809A5334</v>
          </cell>
          <cell r="I4214" t="str">
            <v>Normal</v>
          </cell>
          <cell r="J4214" t="str">
            <v>6W</v>
          </cell>
          <cell r="K4214" t="str">
            <v>Round</v>
          </cell>
          <cell r="L4214" t="str">
            <v>6-10</v>
          </cell>
          <cell r="M4214">
            <v>680</v>
          </cell>
          <cell r="N4214">
            <v>1</v>
          </cell>
          <cell r="O4214">
            <v>680</v>
          </cell>
        </row>
        <row r="4215">
          <cell r="A4215">
            <v>4871637</v>
          </cell>
          <cell r="B4215" t="str">
            <v>IBT</v>
          </cell>
          <cell r="C4215">
            <v>4215</v>
          </cell>
          <cell r="D4215">
            <v>45490</v>
          </cell>
          <cell r="E4215">
            <v>45491</v>
          </cell>
          <cell r="F4215">
            <v>45491</v>
          </cell>
          <cell r="G4215" t="str">
            <v>9A5335</v>
          </cell>
          <cell r="H4215" t="str">
            <v>48716379A5335</v>
          </cell>
          <cell r="I4215" t="str">
            <v>Normal</v>
          </cell>
          <cell r="J4215" t="str">
            <v>6W</v>
          </cell>
          <cell r="K4215" t="str">
            <v>Round</v>
          </cell>
          <cell r="L4215" t="str">
            <v>6-10</v>
          </cell>
          <cell r="M4215">
            <v>680</v>
          </cell>
          <cell r="N4215">
            <v>1</v>
          </cell>
          <cell r="O4215">
            <v>680</v>
          </cell>
        </row>
        <row r="4216">
          <cell r="A4216">
            <v>4848080</v>
          </cell>
          <cell r="B4216" t="str">
            <v>WG</v>
          </cell>
          <cell r="C4216">
            <v>4216</v>
          </cell>
          <cell r="D4216">
            <v>45490</v>
          </cell>
          <cell r="E4216">
            <v>45491</v>
          </cell>
          <cell r="F4216">
            <v>45491</v>
          </cell>
          <cell r="G4216" t="str">
            <v>9A5361</v>
          </cell>
          <cell r="H4216" t="str">
            <v>48480809A5361</v>
          </cell>
          <cell r="I4216" t="str">
            <v>Normal</v>
          </cell>
          <cell r="J4216" t="str">
            <v>6W</v>
          </cell>
          <cell r="K4216" t="str">
            <v>Round</v>
          </cell>
          <cell r="L4216" t="str">
            <v>6-10</v>
          </cell>
          <cell r="M4216">
            <v>680</v>
          </cell>
          <cell r="N4216">
            <v>1</v>
          </cell>
          <cell r="O4216">
            <v>680</v>
          </cell>
        </row>
        <row r="4217">
          <cell r="A4217">
            <v>4847887</v>
          </cell>
          <cell r="B4217" t="str">
            <v>NVR</v>
          </cell>
          <cell r="C4217">
            <v>4217</v>
          </cell>
          <cell r="D4217">
            <v>45490</v>
          </cell>
          <cell r="E4217">
            <v>45491</v>
          </cell>
          <cell r="F4217">
            <v>45491</v>
          </cell>
          <cell r="G4217" t="str">
            <v>9A5388</v>
          </cell>
          <cell r="H4217" t="str">
            <v>48478879A5388</v>
          </cell>
          <cell r="I4217" t="str">
            <v>Normal</v>
          </cell>
          <cell r="J4217" t="str">
            <v>6W</v>
          </cell>
          <cell r="K4217" t="str">
            <v>Round</v>
          </cell>
          <cell r="L4217" t="str">
            <v>0-5</v>
          </cell>
          <cell r="M4217">
            <v>613</v>
          </cell>
          <cell r="N4217">
            <v>1</v>
          </cell>
          <cell r="O4217">
            <v>613</v>
          </cell>
        </row>
        <row r="4218">
          <cell r="A4218">
            <v>4848148</v>
          </cell>
          <cell r="B4218" t="str">
            <v>IBT</v>
          </cell>
          <cell r="C4218">
            <v>4218</v>
          </cell>
          <cell r="D4218">
            <v>45490</v>
          </cell>
          <cell r="E4218">
            <v>45491</v>
          </cell>
          <cell r="F4218">
            <v>45491</v>
          </cell>
          <cell r="G4218" t="str">
            <v>9A5325</v>
          </cell>
          <cell r="H4218" t="str">
            <v>48481489A5325</v>
          </cell>
          <cell r="I4218" t="str">
            <v>Normal</v>
          </cell>
          <cell r="J4218" t="str">
            <v>6W</v>
          </cell>
          <cell r="K4218" t="str">
            <v>Round</v>
          </cell>
          <cell r="L4218" t="str">
            <v>6-10</v>
          </cell>
          <cell r="M4218">
            <v>680</v>
          </cell>
          <cell r="N4218">
            <v>1</v>
          </cell>
          <cell r="O4218">
            <v>680</v>
          </cell>
        </row>
        <row r="4219">
          <cell r="A4219">
            <v>4848149</v>
          </cell>
          <cell r="B4219" t="str">
            <v>IBT</v>
          </cell>
          <cell r="C4219">
            <v>4219</v>
          </cell>
          <cell r="D4219">
            <v>45490</v>
          </cell>
          <cell r="E4219">
            <v>45491</v>
          </cell>
          <cell r="F4219">
            <v>45491</v>
          </cell>
          <cell r="G4219" t="str">
            <v>9A5326</v>
          </cell>
          <cell r="H4219" t="str">
            <v>48481499A5326</v>
          </cell>
          <cell r="I4219" t="str">
            <v>Normal</v>
          </cell>
          <cell r="J4219" t="str">
            <v>6W</v>
          </cell>
          <cell r="K4219" t="str">
            <v>Round</v>
          </cell>
          <cell r="L4219" t="str">
            <v>6-10</v>
          </cell>
          <cell r="M4219">
            <v>680</v>
          </cell>
          <cell r="N4219">
            <v>1</v>
          </cell>
          <cell r="O4219">
            <v>680</v>
          </cell>
        </row>
        <row r="4220">
          <cell r="A4220">
            <v>4847737</v>
          </cell>
          <cell r="B4220" t="str">
            <v>DRD</v>
          </cell>
          <cell r="C4220">
            <v>4220</v>
          </cell>
          <cell r="D4220">
            <v>45490</v>
          </cell>
          <cell r="E4220">
            <v>45491</v>
          </cell>
          <cell r="F4220">
            <v>45491</v>
          </cell>
          <cell r="G4220" t="str">
            <v>9A5124</v>
          </cell>
          <cell r="H4220" t="str">
            <v>48477379A5124</v>
          </cell>
          <cell r="I4220" t="str">
            <v>Normal</v>
          </cell>
          <cell r="J4220" t="str">
            <v>6W</v>
          </cell>
          <cell r="K4220" t="str">
            <v>Round</v>
          </cell>
          <cell r="L4220" t="str">
            <v>21-30</v>
          </cell>
          <cell r="M4220">
            <v>970</v>
          </cell>
          <cell r="N4220">
            <v>1</v>
          </cell>
          <cell r="O4220">
            <v>970</v>
          </cell>
        </row>
        <row r="4221">
          <cell r="A4221">
            <v>4847885</v>
          </cell>
          <cell r="B4221" t="str">
            <v>WG</v>
          </cell>
          <cell r="C4221">
            <v>4221</v>
          </cell>
          <cell r="D4221">
            <v>45490</v>
          </cell>
          <cell r="E4221">
            <v>45491</v>
          </cell>
          <cell r="F4221">
            <v>45491</v>
          </cell>
          <cell r="G4221" t="str">
            <v>9A5362</v>
          </cell>
          <cell r="H4221" t="str">
            <v>48478859A5362</v>
          </cell>
          <cell r="I4221" t="str">
            <v>Normal</v>
          </cell>
          <cell r="J4221" t="str">
            <v>6W</v>
          </cell>
          <cell r="K4221" t="str">
            <v>Round</v>
          </cell>
          <cell r="L4221" t="str">
            <v>6-10</v>
          </cell>
          <cell r="M4221">
            <v>680</v>
          </cell>
          <cell r="N4221">
            <v>1</v>
          </cell>
          <cell r="O4221">
            <v>680</v>
          </cell>
        </row>
        <row r="4222">
          <cell r="A4222">
            <v>4847827</v>
          </cell>
          <cell r="B4222" t="str">
            <v>RNV</v>
          </cell>
          <cell r="C4222">
            <v>4222</v>
          </cell>
          <cell r="D4222">
            <v>45490</v>
          </cell>
          <cell r="E4222">
            <v>45491</v>
          </cell>
          <cell r="F4222">
            <v>45491</v>
          </cell>
          <cell r="G4222" t="str">
            <v>9A5108</v>
          </cell>
          <cell r="H4222" t="str">
            <v>48478279A5108</v>
          </cell>
          <cell r="I4222" t="str">
            <v>Normal</v>
          </cell>
          <cell r="J4222" t="str">
            <v>6W</v>
          </cell>
          <cell r="K4222" t="str">
            <v>Round</v>
          </cell>
          <cell r="L4222" t="str">
            <v>0-5</v>
          </cell>
          <cell r="M4222">
            <v>613</v>
          </cell>
          <cell r="N4222">
            <v>1</v>
          </cell>
          <cell r="O4222">
            <v>613</v>
          </cell>
        </row>
        <row r="4223">
          <cell r="A4223">
            <v>4871631</v>
          </cell>
          <cell r="B4223" t="str">
            <v>BTS</v>
          </cell>
          <cell r="C4223">
            <v>4223</v>
          </cell>
          <cell r="D4223">
            <v>45490</v>
          </cell>
          <cell r="E4223">
            <v>45491</v>
          </cell>
          <cell r="F4223">
            <v>45491</v>
          </cell>
          <cell r="G4223" t="str">
            <v>9A5115</v>
          </cell>
          <cell r="H4223" t="str">
            <v>48716319A5115</v>
          </cell>
          <cell r="I4223" t="str">
            <v>Normal</v>
          </cell>
          <cell r="J4223" t="str">
            <v>6W</v>
          </cell>
          <cell r="K4223" t="str">
            <v>Round</v>
          </cell>
          <cell r="L4223" t="str">
            <v>0-5</v>
          </cell>
          <cell r="M4223">
            <v>613</v>
          </cell>
          <cell r="N4223">
            <v>1</v>
          </cell>
          <cell r="O4223">
            <v>613</v>
          </cell>
        </row>
        <row r="4224">
          <cell r="A4224">
            <v>4847870</v>
          </cell>
          <cell r="B4224" t="str">
            <v>RNV</v>
          </cell>
          <cell r="C4224">
            <v>4224</v>
          </cell>
          <cell r="D4224">
            <v>45490</v>
          </cell>
          <cell r="E4224">
            <v>45491</v>
          </cell>
          <cell r="F4224">
            <v>45491</v>
          </cell>
          <cell r="G4224" t="str">
            <v>9A5275</v>
          </cell>
          <cell r="H4224" t="str">
            <v>48478709A5275</v>
          </cell>
          <cell r="I4224" t="str">
            <v>Normal</v>
          </cell>
          <cell r="J4224" t="str">
            <v>6W</v>
          </cell>
          <cell r="K4224" t="str">
            <v>Round</v>
          </cell>
          <cell r="L4224" t="str">
            <v>0-5</v>
          </cell>
          <cell r="M4224">
            <v>613</v>
          </cell>
          <cell r="N4224">
            <v>1</v>
          </cell>
          <cell r="O4224">
            <v>613</v>
          </cell>
        </row>
        <row r="4225">
          <cell r="A4225">
            <v>4847876</v>
          </cell>
          <cell r="B4225" t="str">
            <v>NVR</v>
          </cell>
          <cell r="C4225">
            <v>4225</v>
          </cell>
          <cell r="D4225">
            <v>45490</v>
          </cell>
          <cell r="E4225">
            <v>45491</v>
          </cell>
          <cell r="F4225">
            <v>45491</v>
          </cell>
          <cell r="G4225" t="str">
            <v>9A5371</v>
          </cell>
          <cell r="H4225" t="str">
            <v>48478769A5371</v>
          </cell>
          <cell r="I4225" t="str">
            <v>Normal</v>
          </cell>
          <cell r="J4225" t="str">
            <v>6W</v>
          </cell>
          <cell r="K4225" t="str">
            <v>Round</v>
          </cell>
          <cell r="L4225" t="str">
            <v>11-20</v>
          </cell>
          <cell r="M4225">
            <v>778</v>
          </cell>
          <cell r="N4225">
            <v>1</v>
          </cell>
          <cell r="O4225">
            <v>778</v>
          </cell>
        </row>
        <row r="4226">
          <cell r="A4226">
            <v>4871638</v>
          </cell>
          <cell r="B4226" t="str">
            <v>IBT</v>
          </cell>
          <cell r="C4226">
            <v>4226</v>
          </cell>
          <cell r="D4226">
            <v>45490</v>
          </cell>
          <cell r="E4226">
            <v>45491</v>
          </cell>
          <cell r="F4226">
            <v>45491</v>
          </cell>
          <cell r="G4226" t="str">
            <v>9A5336</v>
          </cell>
          <cell r="H4226" t="str">
            <v>48716389A5336</v>
          </cell>
          <cell r="I4226" t="str">
            <v>Normal</v>
          </cell>
          <cell r="J4226" t="str">
            <v>6W</v>
          </cell>
          <cell r="K4226" t="str">
            <v>Round</v>
          </cell>
          <cell r="L4226" t="str">
            <v>6-10</v>
          </cell>
          <cell r="M4226">
            <v>680</v>
          </cell>
          <cell r="N4226">
            <v>1</v>
          </cell>
          <cell r="O4226">
            <v>680</v>
          </cell>
        </row>
        <row r="4227">
          <cell r="A4227">
            <v>4847934</v>
          </cell>
          <cell r="B4227" t="str">
            <v>RNV</v>
          </cell>
          <cell r="C4227">
            <v>4227</v>
          </cell>
          <cell r="D4227">
            <v>45490</v>
          </cell>
          <cell r="E4227">
            <v>45491</v>
          </cell>
          <cell r="F4227">
            <v>45491</v>
          </cell>
          <cell r="G4227" t="str">
            <v>9A5098</v>
          </cell>
          <cell r="H4227" t="str">
            <v>48479349A5098</v>
          </cell>
          <cell r="I4227" t="str">
            <v>Normal</v>
          </cell>
          <cell r="J4227" t="str">
            <v>6W</v>
          </cell>
          <cell r="K4227" t="str">
            <v>Round</v>
          </cell>
          <cell r="L4227" t="str">
            <v>0-5</v>
          </cell>
          <cell r="M4227">
            <v>613</v>
          </cell>
          <cell r="N4227">
            <v>1</v>
          </cell>
          <cell r="O4227">
            <v>613</v>
          </cell>
        </row>
        <row r="4228">
          <cell r="A4228">
            <v>4848150</v>
          </cell>
          <cell r="B4228" t="str">
            <v>IBT</v>
          </cell>
          <cell r="C4228">
            <v>4228</v>
          </cell>
          <cell r="D4228">
            <v>45490</v>
          </cell>
          <cell r="E4228">
            <v>45491</v>
          </cell>
          <cell r="F4228">
            <v>45491</v>
          </cell>
          <cell r="G4228" t="str">
            <v>9A5327</v>
          </cell>
          <cell r="H4228" t="str">
            <v>48481509A5327</v>
          </cell>
          <cell r="I4228" t="str">
            <v>Normal</v>
          </cell>
          <cell r="J4228" t="str">
            <v>6W</v>
          </cell>
          <cell r="K4228" t="str">
            <v>Round</v>
          </cell>
          <cell r="L4228" t="str">
            <v>6-10</v>
          </cell>
          <cell r="M4228">
            <v>680</v>
          </cell>
          <cell r="N4228">
            <v>1</v>
          </cell>
          <cell r="O4228">
            <v>680</v>
          </cell>
        </row>
        <row r="4229">
          <cell r="A4229">
            <v>4848048</v>
          </cell>
          <cell r="B4229" t="str">
            <v>RNV</v>
          </cell>
          <cell r="C4229">
            <v>4229</v>
          </cell>
          <cell r="D4229">
            <v>45490</v>
          </cell>
          <cell r="E4229">
            <v>45491</v>
          </cell>
          <cell r="F4229">
            <v>45491</v>
          </cell>
          <cell r="G4229" t="str">
            <v>9A5276</v>
          </cell>
          <cell r="H4229" t="str">
            <v>48480489A5276</v>
          </cell>
          <cell r="I4229" t="str">
            <v>Normal</v>
          </cell>
          <cell r="J4229" t="str">
            <v>6W</v>
          </cell>
          <cell r="K4229" t="str">
            <v>Round</v>
          </cell>
          <cell r="L4229" t="str">
            <v>0-5</v>
          </cell>
          <cell r="M4229">
            <v>613</v>
          </cell>
          <cell r="N4229">
            <v>1</v>
          </cell>
          <cell r="O4229">
            <v>613</v>
          </cell>
        </row>
        <row r="4230">
          <cell r="A4230">
            <v>4871634</v>
          </cell>
          <cell r="B4230" t="str">
            <v>DRD</v>
          </cell>
          <cell r="C4230">
            <v>4230</v>
          </cell>
          <cell r="D4230">
            <v>45490</v>
          </cell>
          <cell r="E4230">
            <v>45491</v>
          </cell>
          <cell r="F4230">
            <v>45491</v>
          </cell>
          <cell r="G4230" t="str">
            <v>9A5372</v>
          </cell>
          <cell r="H4230" t="str">
            <v>48716349A5372</v>
          </cell>
          <cell r="I4230" t="str">
            <v>Normal</v>
          </cell>
          <cell r="J4230" t="str">
            <v>6W</v>
          </cell>
          <cell r="K4230" t="str">
            <v>Round</v>
          </cell>
          <cell r="L4230" t="str">
            <v>11-20</v>
          </cell>
          <cell r="M4230">
            <v>778</v>
          </cell>
          <cell r="N4230">
            <v>1</v>
          </cell>
          <cell r="O4230">
            <v>778</v>
          </cell>
        </row>
        <row r="4231">
          <cell r="A4231">
            <v>4848151</v>
          </cell>
          <cell r="B4231" t="str">
            <v>IBT</v>
          </cell>
          <cell r="C4231">
            <v>4231</v>
          </cell>
          <cell r="D4231">
            <v>45490</v>
          </cell>
          <cell r="E4231">
            <v>45491</v>
          </cell>
          <cell r="F4231">
            <v>45491</v>
          </cell>
          <cell r="G4231" t="str">
            <v>9A5328</v>
          </cell>
          <cell r="H4231" t="str">
            <v>48481519A5328</v>
          </cell>
          <cell r="I4231" t="str">
            <v>Normal</v>
          </cell>
          <cell r="J4231" t="str">
            <v>6W</v>
          </cell>
          <cell r="K4231" t="str">
            <v>Round</v>
          </cell>
          <cell r="L4231" t="str">
            <v>6-10</v>
          </cell>
          <cell r="M4231">
            <v>680</v>
          </cell>
          <cell r="N4231">
            <v>1</v>
          </cell>
          <cell r="O4231">
            <v>680</v>
          </cell>
        </row>
        <row r="4232">
          <cell r="A4232">
            <v>4847871</v>
          </cell>
          <cell r="B4232" t="str">
            <v>RNV</v>
          </cell>
          <cell r="C4232">
            <v>4232</v>
          </cell>
          <cell r="D4232">
            <v>45490</v>
          </cell>
          <cell r="E4232">
            <v>45491</v>
          </cell>
          <cell r="F4232">
            <v>45491</v>
          </cell>
          <cell r="G4232" t="str">
            <v>9A5281</v>
          </cell>
          <cell r="H4232" t="str">
            <v>48478719A5281</v>
          </cell>
          <cell r="I4232" t="str">
            <v>Normal</v>
          </cell>
          <cell r="J4232" t="str">
            <v>6W</v>
          </cell>
          <cell r="K4232" t="str">
            <v>Round</v>
          </cell>
          <cell r="L4232" t="str">
            <v>0-5</v>
          </cell>
          <cell r="M4232">
            <v>613</v>
          </cell>
          <cell r="N4232">
            <v>1</v>
          </cell>
          <cell r="O4232">
            <v>613</v>
          </cell>
        </row>
        <row r="4233">
          <cell r="A4233">
            <v>4848069</v>
          </cell>
          <cell r="B4233" t="str">
            <v>NVR</v>
          </cell>
          <cell r="C4233">
            <v>4233</v>
          </cell>
          <cell r="D4233">
            <v>45490</v>
          </cell>
          <cell r="E4233">
            <v>45491</v>
          </cell>
          <cell r="F4233">
            <v>45491</v>
          </cell>
          <cell r="G4233" t="str">
            <v>9A5392</v>
          </cell>
          <cell r="H4233" t="str">
            <v>48480699A5392</v>
          </cell>
          <cell r="I4233" t="str">
            <v>Normal</v>
          </cell>
          <cell r="J4233" t="str">
            <v>6W</v>
          </cell>
          <cell r="K4233" t="str">
            <v>Round</v>
          </cell>
          <cell r="L4233" t="str">
            <v>0-5</v>
          </cell>
          <cell r="M4233">
            <v>613</v>
          </cell>
          <cell r="N4233">
            <v>1</v>
          </cell>
          <cell r="O4233">
            <v>613</v>
          </cell>
        </row>
        <row r="4234">
          <cell r="A4234">
            <v>4848111</v>
          </cell>
          <cell r="B4234" t="str">
            <v>RNV</v>
          </cell>
          <cell r="C4234">
            <v>4234</v>
          </cell>
          <cell r="D4234">
            <v>45490</v>
          </cell>
          <cell r="E4234">
            <v>45491</v>
          </cell>
          <cell r="F4234">
            <v>45491</v>
          </cell>
          <cell r="G4234" t="str">
            <v>9A5285</v>
          </cell>
          <cell r="H4234" t="str">
            <v>48481119A5285</v>
          </cell>
          <cell r="I4234" t="str">
            <v>Normal</v>
          </cell>
          <cell r="J4234" t="str">
            <v>6W</v>
          </cell>
          <cell r="K4234" t="str">
            <v>Round</v>
          </cell>
          <cell r="L4234" t="str">
            <v>0-5</v>
          </cell>
          <cell r="M4234">
            <v>613</v>
          </cell>
          <cell r="N4234">
            <v>1</v>
          </cell>
          <cell r="O4234">
            <v>613</v>
          </cell>
        </row>
        <row r="4235">
          <cell r="A4235">
            <v>4848066</v>
          </cell>
          <cell r="B4235" t="str">
            <v>WG</v>
          </cell>
          <cell r="C4235">
            <v>4235</v>
          </cell>
          <cell r="D4235">
            <v>45490</v>
          </cell>
          <cell r="E4235">
            <v>45491</v>
          </cell>
          <cell r="F4235">
            <v>45491</v>
          </cell>
          <cell r="G4235" t="str">
            <v>9A5363</v>
          </cell>
          <cell r="H4235" t="str">
            <v>48480669A5363</v>
          </cell>
          <cell r="I4235" t="str">
            <v>Normal</v>
          </cell>
          <cell r="J4235" t="str">
            <v>6W</v>
          </cell>
          <cell r="K4235" t="str">
            <v>Round</v>
          </cell>
          <cell r="L4235" t="str">
            <v>6-10</v>
          </cell>
          <cell r="M4235">
            <v>680</v>
          </cell>
          <cell r="N4235">
            <v>1</v>
          </cell>
          <cell r="O4235">
            <v>680</v>
          </cell>
        </row>
        <row r="4236">
          <cell r="A4236">
            <v>4848049</v>
          </cell>
          <cell r="B4236" t="str">
            <v>RNV</v>
          </cell>
          <cell r="C4236">
            <v>4236</v>
          </cell>
          <cell r="D4236">
            <v>45490</v>
          </cell>
          <cell r="E4236">
            <v>45491</v>
          </cell>
          <cell r="F4236">
            <v>45491</v>
          </cell>
          <cell r="G4236" t="str">
            <v>9A5277</v>
          </cell>
          <cell r="H4236" t="str">
            <v>48480499A5277</v>
          </cell>
          <cell r="I4236" t="str">
            <v>Normal</v>
          </cell>
          <cell r="J4236" t="str">
            <v>6W</v>
          </cell>
          <cell r="K4236" t="str">
            <v>Round</v>
          </cell>
          <cell r="L4236" t="str">
            <v>0-5</v>
          </cell>
          <cell r="M4236">
            <v>613</v>
          </cell>
          <cell r="N4236">
            <v>1</v>
          </cell>
          <cell r="O4236">
            <v>613</v>
          </cell>
        </row>
        <row r="4237">
          <cell r="A4237">
            <v>4848096</v>
          </cell>
          <cell r="B4237" t="str">
            <v>BTS</v>
          </cell>
          <cell r="C4237">
            <v>4237</v>
          </cell>
          <cell r="D4237">
            <v>45490</v>
          </cell>
          <cell r="E4237">
            <v>45491</v>
          </cell>
          <cell r="F4237">
            <v>45491</v>
          </cell>
          <cell r="G4237" t="str">
            <v>9A5373</v>
          </cell>
          <cell r="H4237" t="str">
            <v>48480969A5373</v>
          </cell>
          <cell r="I4237" t="str">
            <v>Normal</v>
          </cell>
          <cell r="J4237" t="str">
            <v>6W</v>
          </cell>
          <cell r="K4237" t="str">
            <v>Round</v>
          </cell>
          <cell r="L4237" t="str">
            <v>11-20</v>
          </cell>
          <cell r="M4237">
            <v>778</v>
          </cell>
          <cell r="N4237">
            <v>1</v>
          </cell>
          <cell r="O4237">
            <v>778</v>
          </cell>
        </row>
        <row r="4238">
          <cell r="A4238">
            <v>4848102</v>
          </cell>
          <cell r="B4238" t="str">
            <v>NVR</v>
          </cell>
          <cell r="C4238">
            <v>4238</v>
          </cell>
          <cell r="D4238">
            <v>45490</v>
          </cell>
          <cell r="E4238">
            <v>45491</v>
          </cell>
          <cell r="F4238">
            <v>45491</v>
          </cell>
          <cell r="G4238" t="str">
            <v>9A5389</v>
          </cell>
          <cell r="H4238" t="str">
            <v>48481029A5389</v>
          </cell>
          <cell r="I4238" t="str">
            <v>Normal</v>
          </cell>
          <cell r="J4238" t="str">
            <v>6W</v>
          </cell>
          <cell r="K4238" t="str">
            <v>Round</v>
          </cell>
          <cell r="L4238" t="str">
            <v>0-5</v>
          </cell>
          <cell r="M4238">
            <v>613</v>
          </cell>
          <cell r="N4238">
            <v>1</v>
          </cell>
          <cell r="O4238">
            <v>613</v>
          </cell>
        </row>
        <row r="4239">
          <cell r="A4239">
            <v>4848095</v>
          </cell>
          <cell r="B4239" t="str">
            <v>WG</v>
          </cell>
          <cell r="C4239">
            <v>4239</v>
          </cell>
          <cell r="D4239">
            <v>45490</v>
          </cell>
          <cell r="E4239">
            <v>45491</v>
          </cell>
          <cell r="F4239">
            <v>45491</v>
          </cell>
          <cell r="G4239" t="str">
            <v>9A5364</v>
          </cell>
          <cell r="H4239" t="str">
            <v>48480959A5364</v>
          </cell>
          <cell r="I4239" t="str">
            <v>Normal</v>
          </cell>
          <cell r="J4239" t="str">
            <v>6W</v>
          </cell>
          <cell r="K4239" t="str">
            <v>Round</v>
          </cell>
          <cell r="L4239" t="str">
            <v>6-10</v>
          </cell>
          <cell r="M4239">
            <v>680</v>
          </cell>
          <cell r="N4239">
            <v>1</v>
          </cell>
          <cell r="O4239">
            <v>680</v>
          </cell>
        </row>
        <row r="4240">
          <cell r="A4240">
            <v>4847731</v>
          </cell>
          <cell r="B4240" t="str">
            <v>RNV</v>
          </cell>
          <cell r="C4240">
            <v>4240</v>
          </cell>
          <cell r="D4240">
            <v>45490</v>
          </cell>
          <cell r="E4240">
            <v>45491</v>
          </cell>
          <cell r="F4240">
            <v>45491</v>
          </cell>
          <cell r="G4240" t="str">
            <v>9A5269</v>
          </cell>
          <cell r="H4240" t="str">
            <v>48477319A5269</v>
          </cell>
          <cell r="I4240" t="str">
            <v>Normal</v>
          </cell>
          <cell r="J4240" t="str">
            <v>6W</v>
          </cell>
          <cell r="K4240" t="str">
            <v>Round</v>
          </cell>
          <cell r="L4240" t="str">
            <v>0-5</v>
          </cell>
          <cell r="M4240">
            <v>613</v>
          </cell>
          <cell r="N4240">
            <v>1</v>
          </cell>
          <cell r="O4240">
            <v>613</v>
          </cell>
        </row>
        <row r="4241">
          <cell r="A4241">
            <v>4847900</v>
          </cell>
          <cell r="B4241" t="str">
            <v>BTS</v>
          </cell>
          <cell r="C4241">
            <v>4241</v>
          </cell>
          <cell r="D4241">
            <v>45490</v>
          </cell>
          <cell r="E4241">
            <v>45491</v>
          </cell>
          <cell r="F4241">
            <v>45491</v>
          </cell>
          <cell r="G4241" t="str">
            <v>9A5374</v>
          </cell>
          <cell r="H4241" t="str">
            <v>48479009A5374</v>
          </cell>
          <cell r="I4241" t="str">
            <v>Normal</v>
          </cell>
          <cell r="J4241" t="str">
            <v>6W</v>
          </cell>
          <cell r="K4241" t="str">
            <v>Round</v>
          </cell>
          <cell r="L4241" t="str">
            <v>11-20</v>
          </cell>
          <cell r="M4241">
            <v>778</v>
          </cell>
          <cell r="N4241">
            <v>1</v>
          </cell>
          <cell r="O4241">
            <v>778</v>
          </cell>
        </row>
        <row r="4242">
          <cell r="A4242">
            <v>4848152</v>
          </cell>
          <cell r="B4242" t="str">
            <v>PPGT</v>
          </cell>
          <cell r="C4242">
            <v>4242</v>
          </cell>
          <cell r="D4242">
            <v>45490</v>
          </cell>
          <cell r="E4242">
            <v>45491</v>
          </cell>
          <cell r="F4242">
            <v>45491</v>
          </cell>
          <cell r="G4242" t="str">
            <v>9A5329</v>
          </cell>
          <cell r="H4242" t="str">
            <v>48481529A5329</v>
          </cell>
          <cell r="I4242" t="str">
            <v>Normal</v>
          </cell>
          <cell r="J4242" t="str">
            <v>6W</v>
          </cell>
          <cell r="K4242" t="str">
            <v>Round</v>
          </cell>
          <cell r="L4242" t="str">
            <v>6-10</v>
          </cell>
          <cell r="M4242">
            <v>680</v>
          </cell>
          <cell r="N4242">
            <v>1</v>
          </cell>
          <cell r="O4242">
            <v>680</v>
          </cell>
        </row>
        <row r="4243">
          <cell r="A4243">
            <v>4847868</v>
          </cell>
          <cell r="B4243" t="str">
            <v>RNV</v>
          </cell>
          <cell r="C4243">
            <v>4243</v>
          </cell>
          <cell r="D4243">
            <v>45490</v>
          </cell>
          <cell r="E4243">
            <v>45491</v>
          </cell>
          <cell r="F4243">
            <v>45491</v>
          </cell>
          <cell r="G4243" t="str">
            <v>9A5278</v>
          </cell>
          <cell r="H4243" t="str">
            <v>48478689A5278</v>
          </cell>
          <cell r="I4243" t="str">
            <v>Normal</v>
          </cell>
          <cell r="J4243" t="str">
            <v>6W</v>
          </cell>
          <cell r="K4243" t="str">
            <v>Round</v>
          </cell>
          <cell r="L4243" t="str">
            <v>0-5</v>
          </cell>
          <cell r="M4243">
            <v>613</v>
          </cell>
          <cell r="N4243">
            <v>1</v>
          </cell>
          <cell r="O4243">
            <v>613</v>
          </cell>
        </row>
        <row r="4244">
          <cell r="A4244">
            <v>4847457</v>
          </cell>
          <cell r="B4244" t="str">
            <v>NVR</v>
          </cell>
          <cell r="C4244">
            <v>4244</v>
          </cell>
          <cell r="D4244">
            <v>45490</v>
          </cell>
          <cell r="E4244">
            <v>45490</v>
          </cell>
          <cell r="F4244">
            <v>45490</v>
          </cell>
          <cell r="G4244" t="str">
            <v>9A5346</v>
          </cell>
          <cell r="H4244" t="str">
            <v>48474579A5346</v>
          </cell>
          <cell r="I4244" t="str">
            <v>Normal</v>
          </cell>
          <cell r="J4244" t="str">
            <v>6W</v>
          </cell>
          <cell r="K4244" t="str">
            <v>Round</v>
          </cell>
          <cell r="L4244" t="str">
            <v>21-30</v>
          </cell>
          <cell r="M4244">
            <v>970</v>
          </cell>
          <cell r="N4244">
            <v>1</v>
          </cell>
          <cell r="O4244">
            <v>970</v>
          </cell>
        </row>
        <row r="4245">
          <cell r="A4245">
            <v>4847340</v>
          </cell>
          <cell r="B4245" t="str">
            <v>DRD</v>
          </cell>
          <cell r="C4245">
            <v>4245</v>
          </cell>
          <cell r="D4245">
            <v>45490</v>
          </cell>
          <cell r="E4245">
            <v>45490</v>
          </cell>
          <cell r="F4245">
            <v>45490</v>
          </cell>
          <cell r="G4245" t="str">
            <v>9A5502</v>
          </cell>
          <cell r="H4245" t="str">
            <v>48473409A5502</v>
          </cell>
          <cell r="I4245" t="str">
            <v>Normal</v>
          </cell>
          <cell r="J4245" t="str">
            <v>6W</v>
          </cell>
          <cell r="K4245" t="str">
            <v>Round</v>
          </cell>
          <cell r="L4245" t="str">
            <v>21-30</v>
          </cell>
          <cell r="M4245">
            <v>970</v>
          </cell>
          <cell r="N4245">
            <v>1</v>
          </cell>
          <cell r="O4245">
            <v>970</v>
          </cell>
        </row>
        <row r="4246">
          <cell r="A4246">
            <v>4847458</v>
          </cell>
          <cell r="B4246" t="str">
            <v>NVR</v>
          </cell>
          <cell r="C4246">
            <v>4246</v>
          </cell>
          <cell r="D4246">
            <v>45490</v>
          </cell>
          <cell r="E4246">
            <v>45490</v>
          </cell>
          <cell r="F4246">
            <v>45490</v>
          </cell>
          <cell r="G4246" t="str">
            <v>9A5348</v>
          </cell>
          <cell r="H4246" t="str">
            <v>48474589A5348</v>
          </cell>
          <cell r="I4246" t="str">
            <v>Normal</v>
          </cell>
          <cell r="J4246" t="str">
            <v>6W</v>
          </cell>
          <cell r="K4246" t="str">
            <v>Round</v>
          </cell>
          <cell r="L4246" t="str">
            <v>21-30</v>
          </cell>
          <cell r="M4246">
            <v>970</v>
          </cell>
          <cell r="N4246">
            <v>1</v>
          </cell>
          <cell r="O4246">
            <v>970</v>
          </cell>
        </row>
        <row r="4247">
          <cell r="A4247">
            <v>4847459</v>
          </cell>
          <cell r="B4247" t="str">
            <v>NVR</v>
          </cell>
          <cell r="C4247">
            <v>4247</v>
          </cell>
          <cell r="D4247">
            <v>45490</v>
          </cell>
          <cell r="E4247">
            <v>45490</v>
          </cell>
          <cell r="F4247">
            <v>45490</v>
          </cell>
          <cell r="G4247" t="str">
            <v>9A5349</v>
          </cell>
          <cell r="H4247" t="str">
            <v>48474599A5349</v>
          </cell>
          <cell r="I4247" t="str">
            <v>Normal</v>
          </cell>
          <cell r="J4247" t="str">
            <v>6W</v>
          </cell>
          <cell r="K4247" t="str">
            <v>Round</v>
          </cell>
          <cell r="L4247" t="str">
            <v>21-30</v>
          </cell>
          <cell r="M4247">
            <v>970</v>
          </cell>
          <cell r="N4247">
            <v>1</v>
          </cell>
          <cell r="O4247">
            <v>970</v>
          </cell>
        </row>
        <row r="4248">
          <cell r="A4248">
            <v>4847527</v>
          </cell>
          <cell r="B4248" t="str">
            <v>RNV</v>
          </cell>
          <cell r="C4248">
            <v>4248</v>
          </cell>
          <cell r="D4248">
            <v>45490</v>
          </cell>
          <cell r="E4248">
            <v>45490</v>
          </cell>
          <cell r="F4248">
            <v>45490</v>
          </cell>
          <cell r="G4248" t="str">
            <v>9A5099</v>
          </cell>
          <cell r="H4248" t="str">
            <v>48475279A5099</v>
          </cell>
          <cell r="I4248" t="str">
            <v>Normal</v>
          </cell>
          <cell r="J4248" t="str">
            <v>6W</v>
          </cell>
          <cell r="K4248" t="str">
            <v>Round</v>
          </cell>
          <cell r="L4248" t="str">
            <v>0-5</v>
          </cell>
          <cell r="M4248">
            <v>613</v>
          </cell>
          <cell r="N4248">
            <v>1</v>
          </cell>
          <cell r="O4248">
            <v>613</v>
          </cell>
        </row>
        <row r="4249">
          <cell r="A4249">
            <v>4847662</v>
          </cell>
          <cell r="B4249" t="str">
            <v>WG</v>
          </cell>
          <cell r="C4249">
            <v>4249</v>
          </cell>
          <cell r="D4249">
            <v>45490</v>
          </cell>
          <cell r="E4249">
            <v>45490</v>
          </cell>
          <cell r="F4249">
            <v>45490</v>
          </cell>
          <cell r="G4249" t="str">
            <v>9A5355</v>
          </cell>
          <cell r="H4249" t="str">
            <v>48476629A5355</v>
          </cell>
          <cell r="I4249" t="str">
            <v>Normal</v>
          </cell>
          <cell r="J4249" t="str">
            <v>6W</v>
          </cell>
          <cell r="K4249" t="str">
            <v>Round</v>
          </cell>
          <cell r="L4249" t="str">
            <v>6-10</v>
          </cell>
          <cell r="M4249">
            <v>680</v>
          </cell>
          <cell r="N4249">
            <v>1</v>
          </cell>
          <cell r="O4249">
            <v>680</v>
          </cell>
        </row>
        <row r="4250">
          <cell r="A4250">
            <v>4847415</v>
          </cell>
          <cell r="B4250" t="str">
            <v>RNV</v>
          </cell>
          <cell r="C4250">
            <v>4250</v>
          </cell>
          <cell r="D4250">
            <v>45490</v>
          </cell>
          <cell r="E4250">
            <v>45490</v>
          </cell>
          <cell r="F4250">
            <v>45490</v>
          </cell>
          <cell r="G4250" t="str">
            <v>9A5113</v>
          </cell>
          <cell r="H4250" t="str">
            <v>48474159A5113</v>
          </cell>
          <cell r="I4250" t="str">
            <v>Normal</v>
          </cell>
          <cell r="J4250" t="str">
            <v>6W</v>
          </cell>
          <cell r="K4250" t="str">
            <v>Round</v>
          </cell>
          <cell r="L4250" t="str">
            <v>0-5</v>
          </cell>
          <cell r="M4250">
            <v>613</v>
          </cell>
          <cell r="N4250">
            <v>1</v>
          </cell>
          <cell r="O4250">
            <v>613</v>
          </cell>
        </row>
        <row r="4251">
          <cell r="A4251">
            <v>4847351</v>
          </cell>
          <cell r="B4251" t="str">
            <v>RNV</v>
          </cell>
          <cell r="C4251">
            <v>4251</v>
          </cell>
          <cell r="D4251">
            <v>45490</v>
          </cell>
          <cell r="E4251">
            <v>45490</v>
          </cell>
          <cell r="F4251">
            <v>45490</v>
          </cell>
          <cell r="G4251" t="str">
            <v>9A5268</v>
          </cell>
          <cell r="H4251" t="str">
            <v>48473519A5268</v>
          </cell>
          <cell r="I4251" t="str">
            <v>Normal</v>
          </cell>
          <cell r="J4251" t="str">
            <v>6W</v>
          </cell>
          <cell r="K4251" t="str">
            <v>Round</v>
          </cell>
          <cell r="L4251" t="str">
            <v>0-5</v>
          </cell>
          <cell r="M4251">
            <v>613</v>
          </cell>
          <cell r="N4251">
            <v>1</v>
          </cell>
          <cell r="O4251">
            <v>613</v>
          </cell>
        </row>
        <row r="4252">
          <cell r="A4252">
            <v>4847718</v>
          </cell>
          <cell r="B4252" t="str">
            <v>IBT</v>
          </cell>
          <cell r="C4252">
            <v>4252</v>
          </cell>
          <cell r="D4252">
            <v>45490</v>
          </cell>
          <cell r="E4252">
            <v>45490</v>
          </cell>
          <cell r="F4252">
            <v>45490</v>
          </cell>
          <cell r="G4252" t="str">
            <v>9A5330</v>
          </cell>
          <cell r="H4252" t="str">
            <v>48477189A5330</v>
          </cell>
          <cell r="I4252" t="str">
            <v>Normal</v>
          </cell>
          <cell r="J4252" t="str">
            <v>6W</v>
          </cell>
          <cell r="K4252" t="str">
            <v>Round</v>
          </cell>
          <cell r="L4252" t="str">
            <v>6-10</v>
          </cell>
          <cell r="M4252">
            <v>680</v>
          </cell>
          <cell r="N4252">
            <v>1</v>
          </cell>
          <cell r="O4252">
            <v>680</v>
          </cell>
        </row>
        <row r="4253">
          <cell r="A4253">
            <v>4847669</v>
          </cell>
          <cell r="B4253" t="str">
            <v>NVR</v>
          </cell>
          <cell r="C4253">
            <v>4253</v>
          </cell>
          <cell r="D4253">
            <v>45490</v>
          </cell>
          <cell r="E4253">
            <v>45490</v>
          </cell>
          <cell r="F4253">
            <v>45490</v>
          </cell>
          <cell r="G4253" t="str">
            <v>9A5390</v>
          </cell>
          <cell r="H4253" t="str">
            <v>48476699A5390</v>
          </cell>
          <cell r="I4253" t="str">
            <v>Normal</v>
          </cell>
          <cell r="J4253" t="str">
            <v>6W</v>
          </cell>
          <cell r="K4253" t="str">
            <v>Round</v>
          </cell>
          <cell r="L4253" t="str">
            <v>0-5</v>
          </cell>
          <cell r="M4253">
            <v>613</v>
          </cell>
          <cell r="N4253">
            <v>1</v>
          </cell>
          <cell r="O4253">
            <v>613</v>
          </cell>
        </row>
        <row r="4254">
          <cell r="A4254">
            <v>4847638</v>
          </cell>
          <cell r="B4254" t="str">
            <v>PPGT</v>
          </cell>
          <cell r="C4254">
            <v>4254</v>
          </cell>
          <cell r="D4254">
            <v>45490</v>
          </cell>
          <cell r="E4254">
            <v>45490</v>
          </cell>
          <cell r="F4254">
            <v>45490</v>
          </cell>
          <cell r="G4254" t="str">
            <v>9A5317</v>
          </cell>
          <cell r="H4254" t="str">
            <v>48476389A5317</v>
          </cell>
          <cell r="I4254" t="str">
            <v>Normal</v>
          </cell>
          <cell r="J4254" t="str">
            <v>6W</v>
          </cell>
          <cell r="K4254" t="str">
            <v>Round</v>
          </cell>
          <cell r="L4254" t="str">
            <v>6-10</v>
          </cell>
          <cell r="M4254">
            <v>680</v>
          </cell>
          <cell r="N4254">
            <v>1</v>
          </cell>
          <cell r="O4254">
            <v>680</v>
          </cell>
        </row>
        <row r="4255">
          <cell r="A4255">
            <v>4847667</v>
          </cell>
          <cell r="B4255" t="str">
            <v>NVR</v>
          </cell>
          <cell r="C4255">
            <v>4255</v>
          </cell>
          <cell r="D4255">
            <v>45490</v>
          </cell>
          <cell r="E4255">
            <v>45490</v>
          </cell>
          <cell r="F4255">
            <v>45490</v>
          </cell>
          <cell r="G4255" t="str">
            <v>9A5365</v>
          </cell>
          <cell r="H4255" t="str">
            <v>48476679A5365</v>
          </cell>
          <cell r="I4255" t="str">
            <v>Normal</v>
          </cell>
          <cell r="J4255" t="str">
            <v>6W</v>
          </cell>
          <cell r="K4255" t="str">
            <v>Round</v>
          </cell>
          <cell r="L4255" t="str">
            <v>11-20</v>
          </cell>
          <cell r="M4255">
            <v>778</v>
          </cell>
          <cell r="N4255">
            <v>1</v>
          </cell>
          <cell r="O4255">
            <v>778</v>
          </cell>
        </row>
        <row r="4256">
          <cell r="A4256">
            <v>4871633</v>
          </cell>
          <cell r="B4256" t="str">
            <v>BTS</v>
          </cell>
          <cell r="C4256">
            <v>4256</v>
          </cell>
          <cell r="D4256">
            <v>45490</v>
          </cell>
          <cell r="E4256">
            <v>45490</v>
          </cell>
          <cell r="F4256">
            <v>45490</v>
          </cell>
          <cell r="G4256" t="str">
            <v>NWH014</v>
          </cell>
          <cell r="H4256" t="str">
            <v>4871633NWH014</v>
          </cell>
          <cell r="I4256" t="str">
            <v>Blowout</v>
          </cell>
          <cell r="J4256" t="str">
            <v>6W</v>
          </cell>
          <cell r="K4256" t="str">
            <v>1-WAY</v>
          </cell>
          <cell r="L4256" t="str">
            <v>0-5</v>
          </cell>
          <cell r="M4256">
            <v>552</v>
          </cell>
          <cell r="N4256">
            <v>1</v>
          </cell>
          <cell r="O4256">
            <v>552</v>
          </cell>
        </row>
        <row r="4257">
          <cell r="A4257">
            <v>4847530</v>
          </cell>
          <cell r="B4257" t="str">
            <v>BTS</v>
          </cell>
          <cell r="C4257">
            <v>4257</v>
          </cell>
          <cell r="D4257">
            <v>45490</v>
          </cell>
          <cell r="E4257">
            <v>45490</v>
          </cell>
          <cell r="F4257">
            <v>45490</v>
          </cell>
          <cell r="G4257" t="str">
            <v>9A5103</v>
          </cell>
          <cell r="H4257" t="str">
            <v>48475309A5103</v>
          </cell>
          <cell r="I4257" t="str">
            <v>Normal</v>
          </cell>
          <cell r="J4257" t="str">
            <v>6W</v>
          </cell>
          <cell r="K4257" t="str">
            <v>Round</v>
          </cell>
          <cell r="L4257" t="str">
            <v>6-10</v>
          </cell>
          <cell r="M4257">
            <v>680</v>
          </cell>
          <cell r="N4257">
            <v>1</v>
          </cell>
          <cell r="O4257">
            <v>680</v>
          </cell>
        </row>
        <row r="4258">
          <cell r="A4258">
            <v>4847632</v>
          </cell>
          <cell r="B4258" t="str">
            <v>NVR</v>
          </cell>
          <cell r="C4258">
            <v>4258</v>
          </cell>
          <cell r="D4258">
            <v>45490</v>
          </cell>
          <cell r="E4258">
            <v>45490</v>
          </cell>
          <cell r="F4258">
            <v>45491</v>
          </cell>
          <cell r="G4258" t="str">
            <v>9A5391</v>
          </cell>
          <cell r="H4258" t="str">
            <v>48476329A5391</v>
          </cell>
          <cell r="I4258" t="str">
            <v>Normal</v>
          </cell>
          <cell r="J4258" t="str">
            <v>6W</v>
          </cell>
          <cell r="K4258" t="str">
            <v>Round</v>
          </cell>
          <cell r="L4258" t="str">
            <v>0-5</v>
          </cell>
          <cell r="M4258">
            <v>613</v>
          </cell>
          <cell r="N4258">
            <v>1</v>
          </cell>
          <cell r="O4258">
            <v>613</v>
          </cell>
        </row>
        <row r="4259">
          <cell r="A4259">
            <v>4847623</v>
          </cell>
          <cell r="B4259" t="str">
            <v>RNV</v>
          </cell>
          <cell r="C4259">
            <v>4259</v>
          </cell>
          <cell r="D4259">
            <v>45490</v>
          </cell>
          <cell r="E4259">
            <v>45490</v>
          </cell>
          <cell r="F4259">
            <v>45490</v>
          </cell>
          <cell r="G4259" t="str">
            <v>9A5270</v>
          </cell>
          <cell r="H4259" t="str">
            <v>48476239A5270</v>
          </cell>
          <cell r="I4259" t="str">
            <v>Normal</v>
          </cell>
          <cell r="J4259" t="str">
            <v>6W</v>
          </cell>
          <cell r="K4259" t="str">
            <v>Round</v>
          </cell>
          <cell r="L4259" t="str">
            <v>0-5</v>
          </cell>
          <cell r="M4259">
            <v>613</v>
          </cell>
          <cell r="N4259">
            <v>1</v>
          </cell>
          <cell r="O4259">
            <v>613</v>
          </cell>
        </row>
        <row r="4260">
          <cell r="A4260">
            <v>4847706</v>
          </cell>
          <cell r="B4260" t="str">
            <v>IBT</v>
          </cell>
          <cell r="C4260">
            <v>4260</v>
          </cell>
          <cell r="D4260">
            <v>45490</v>
          </cell>
          <cell r="E4260">
            <v>45490</v>
          </cell>
          <cell r="F4260">
            <v>45491</v>
          </cell>
          <cell r="G4260" t="str">
            <v>9A5318</v>
          </cell>
          <cell r="H4260" t="str">
            <v>48477069A5318</v>
          </cell>
          <cell r="I4260" t="str">
            <v>Normal</v>
          </cell>
          <cell r="J4260" t="str">
            <v>6W</v>
          </cell>
          <cell r="K4260" t="str">
            <v>Round</v>
          </cell>
          <cell r="L4260" t="str">
            <v>6-10</v>
          </cell>
          <cell r="M4260">
            <v>680</v>
          </cell>
          <cell r="N4260">
            <v>1</v>
          </cell>
          <cell r="O4260">
            <v>680</v>
          </cell>
        </row>
        <row r="4261">
          <cell r="A4261">
            <v>4847478</v>
          </cell>
          <cell r="B4261" t="str">
            <v>NVR</v>
          </cell>
          <cell r="C4261">
            <v>4261</v>
          </cell>
          <cell r="D4261">
            <v>45490</v>
          </cell>
          <cell r="E4261">
            <v>45490</v>
          </cell>
          <cell r="F4261">
            <v>45491</v>
          </cell>
          <cell r="G4261" t="str">
            <v>9A5366</v>
          </cell>
          <cell r="H4261" t="str">
            <v>48474789A5366</v>
          </cell>
          <cell r="I4261" t="str">
            <v>Normal</v>
          </cell>
          <cell r="J4261" t="str">
            <v>6W</v>
          </cell>
          <cell r="K4261" t="str">
            <v>Round</v>
          </cell>
          <cell r="L4261" t="str">
            <v>11-20</v>
          </cell>
          <cell r="M4261">
            <v>778</v>
          </cell>
          <cell r="N4261">
            <v>1</v>
          </cell>
          <cell r="O4261">
            <v>778</v>
          </cell>
        </row>
        <row r="4262">
          <cell r="A4262">
            <v>4847353</v>
          </cell>
          <cell r="B4262" t="str">
            <v>DRD</v>
          </cell>
          <cell r="C4262">
            <v>4262</v>
          </cell>
          <cell r="D4262">
            <v>45490</v>
          </cell>
          <cell r="E4262">
            <v>45490</v>
          </cell>
          <cell r="F4262">
            <v>45491</v>
          </cell>
          <cell r="G4262" t="str">
            <v>9A5126</v>
          </cell>
          <cell r="H4262" t="str">
            <v>48473539A5126</v>
          </cell>
          <cell r="I4262" t="str">
            <v>Normal</v>
          </cell>
          <cell r="J4262" t="str">
            <v>6W</v>
          </cell>
          <cell r="K4262" t="str">
            <v>Round</v>
          </cell>
          <cell r="L4262" t="str">
            <v>21-30</v>
          </cell>
          <cell r="M4262">
            <v>970</v>
          </cell>
          <cell r="N4262">
            <v>1</v>
          </cell>
          <cell r="O4262">
            <v>970</v>
          </cell>
        </row>
        <row r="4263">
          <cell r="A4263">
            <v>4847397</v>
          </cell>
          <cell r="B4263" t="str">
            <v>BTS</v>
          </cell>
          <cell r="C4263">
            <v>4263</v>
          </cell>
          <cell r="D4263">
            <v>45490</v>
          </cell>
          <cell r="E4263">
            <v>45490</v>
          </cell>
          <cell r="F4263">
            <v>45491</v>
          </cell>
          <cell r="G4263" t="str">
            <v>9A5107</v>
          </cell>
          <cell r="H4263" t="str">
            <v>48473979A5107</v>
          </cell>
          <cell r="I4263" t="str">
            <v>Normal</v>
          </cell>
          <cell r="J4263" t="str">
            <v>6W</v>
          </cell>
          <cell r="K4263" t="str">
            <v>Round</v>
          </cell>
          <cell r="L4263" t="str">
            <v>21-30</v>
          </cell>
          <cell r="M4263">
            <v>970</v>
          </cell>
          <cell r="N4263">
            <v>1</v>
          </cell>
          <cell r="O4263">
            <v>970</v>
          </cell>
        </row>
        <row r="4264">
          <cell r="A4264">
            <v>4847396</v>
          </cell>
          <cell r="B4264" t="str">
            <v>RNV</v>
          </cell>
          <cell r="C4264">
            <v>4264</v>
          </cell>
          <cell r="D4264">
            <v>45490</v>
          </cell>
          <cell r="E4264">
            <v>45490</v>
          </cell>
          <cell r="F4264">
            <v>45491</v>
          </cell>
          <cell r="G4264" t="str">
            <v>9A5271</v>
          </cell>
          <cell r="H4264" t="str">
            <v>48473969A5271</v>
          </cell>
          <cell r="I4264" t="str">
            <v>Normal</v>
          </cell>
          <cell r="J4264" t="str">
            <v>6W</v>
          </cell>
          <cell r="K4264" t="str">
            <v>Round</v>
          </cell>
          <cell r="L4264" t="str">
            <v>0-5</v>
          </cell>
          <cell r="M4264">
            <v>613</v>
          </cell>
          <cell r="N4264">
            <v>1</v>
          </cell>
          <cell r="O4264">
            <v>613</v>
          </cell>
        </row>
        <row r="4265">
          <cell r="A4265">
            <v>4847707</v>
          </cell>
          <cell r="B4265" t="str">
            <v>IBT</v>
          </cell>
          <cell r="C4265">
            <v>4265</v>
          </cell>
          <cell r="D4265">
            <v>45490</v>
          </cell>
          <cell r="E4265">
            <v>45490</v>
          </cell>
          <cell r="F4265">
            <v>45491</v>
          </cell>
          <cell r="G4265" t="str">
            <v>9A5319</v>
          </cell>
          <cell r="H4265" t="str">
            <v>48477079A5319</v>
          </cell>
          <cell r="I4265" t="str">
            <v>Normal</v>
          </cell>
          <cell r="J4265" t="str">
            <v>6W</v>
          </cell>
          <cell r="K4265" t="str">
            <v>Round</v>
          </cell>
          <cell r="L4265" t="str">
            <v>6-10</v>
          </cell>
          <cell r="M4265">
            <v>680</v>
          </cell>
          <cell r="N4265">
            <v>1</v>
          </cell>
          <cell r="O4265">
            <v>680</v>
          </cell>
        </row>
        <row r="4266">
          <cell r="A4266">
            <v>4847625</v>
          </cell>
          <cell r="B4266" t="str">
            <v>PPGT</v>
          </cell>
          <cell r="C4266">
            <v>4266</v>
          </cell>
          <cell r="D4266">
            <v>45490</v>
          </cell>
          <cell r="E4266">
            <v>45490</v>
          </cell>
          <cell r="F4266">
            <v>45491</v>
          </cell>
          <cell r="G4266" t="str">
            <v>9A5331</v>
          </cell>
          <cell r="H4266" t="str">
            <v>48476259A5331</v>
          </cell>
          <cell r="I4266" t="str">
            <v>Normal</v>
          </cell>
          <cell r="J4266" t="str">
            <v>6W</v>
          </cell>
          <cell r="K4266" t="str">
            <v>Round</v>
          </cell>
          <cell r="L4266" t="str">
            <v>6-10</v>
          </cell>
          <cell r="M4266">
            <v>680</v>
          </cell>
          <cell r="N4266">
            <v>1</v>
          </cell>
          <cell r="O4266">
            <v>680</v>
          </cell>
        </row>
        <row r="4267">
          <cell r="A4267">
            <v>4871639</v>
          </cell>
          <cell r="B4267" t="str">
            <v>DRD</v>
          </cell>
          <cell r="C4267">
            <v>4267</v>
          </cell>
          <cell r="D4267">
            <v>45490</v>
          </cell>
          <cell r="E4267">
            <v>45491</v>
          </cell>
          <cell r="F4267">
            <v>45491</v>
          </cell>
          <cell r="G4267" t="str">
            <v>9A5124</v>
          </cell>
          <cell r="H4267" t="str">
            <v>48716399A5124</v>
          </cell>
          <cell r="I4267" t="str">
            <v>Blowout</v>
          </cell>
          <cell r="J4267" t="str">
            <v>6W</v>
          </cell>
          <cell r="K4267" t="str">
            <v>Round</v>
          </cell>
          <cell r="L4267" t="str">
            <v>21-30</v>
          </cell>
          <cell r="M4267">
            <v>970</v>
          </cell>
          <cell r="N4267">
            <v>1</v>
          </cell>
          <cell r="O4267">
            <v>970</v>
          </cell>
        </row>
        <row r="4268">
          <cell r="A4268">
            <v>4871629</v>
          </cell>
          <cell r="B4268" t="str">
            <v>BTS</v>
          </cell>
          <cell r="C4268">
            <v>4268</v>
          </cell>
          <cell r="D4268">
            <v>45490</v>
          </cell>
          <cell r="E4268">
            <v>45491</v>
          </cell>
          <cell r="F4268">
            <v>45491</v>
          </cell>
          <cell r="G4268" t="str">
            <v>9A5284</v>
          </cell>
          <cell r="H4268" t="str">
            <v>48716299A5284</v>
          </cell>
          <cell r="I4268" t="str">
            <v>Blowout</v>
          </cell>
          <cell r="J4268" t="str">
            <v>6W</v>
          </cell>
          <cell r="K4268" t="str">
            <v>Round</v>
          </cell>
          <cell r="L4268" t="str">
            <v>0-5</v>
          </cell>
          <cell r="M4268">
            <v>613</v>
          </cell>
          <cell r="N4268">
            <v>1</v>
          </cell>
          <cell r="O4268">
            <v>613</v>
          </cell>
        </row>
        <row r="4269">
          <cell r="A4269">
            <v>4871630</v>
          </cell>
          <cell r="B4269" t="str">
            <v>JNS</v>
          </cell>
          <cell r="C4269">
            <v>4269</v>
          </cell>
          <cell r="D4269">
            <v>45490</v>
          </cell>
          <cell r="E4269">
            <v>45491</v>
          </cell>
          <cell r="F4269">
            <v>45491</v>
          </cell>
          <cell r="G4269" t="str">
            <v>9A5114</v>
          </cell>
          <cell r="H4269" t="str">
            <v>48716309A5114</v>
          </cell>
          <cell r="I4269" t="str">
            <v>Blowout</v>
          </cell>
          <cell r="J4269" t="str">
            <v>6W</v>
          </cell>
          <cell r="K4269" t="str">
            <v>Round</v>
          </cell>
          <cell r="L4269" t="str">
            <v>0-5</v>
          </cell>
          <cell r="M4269">
            <v>613</v>
          </cell>
          <cell r="N4269">
            <v>1</v>
          </cell>
          <cell r="O4269">
            <v>613</v>
          </cell>
        </row>
        <row r="4270">
          <cell r="A4270">
            <v>4871640</v>
          </cell>
          <cell r="B4270" t="str">
            <v>RNV</v>
          </cell>
          <cell r="C4270">
            <v>4270</v>
          </cell>
          <cell r="D4270">
            <v>45490</v>
          </cell>
          <cell r="E4270">
            <v>45491</v>
          </cell>
          <cell r="F4270">
            <v>45491</v>
          </cell>
          <cell r="G4270" t="str">
            <v>9A5098</v>
          </cell>
          <cell r="H4270" t="str">
            <v>48716409A5098</v>
          </cell>
          <cell r="I4270" t="str">
            <v>Blowout</v>
          </cell>
          <cell r="J4270" t="str">
            <v>6W</v>
          </cell>
          <cell r="K4270" t="str">
            <v>Round</v>
          </cell>
          <cell r="L4270" t="str">
            <v>0-5</v>
          </cell>
          <cell r="M4270">
            <v>613</v>
          </cell>
          <cell r="N4270">
            <v>1</v>
          </cell>
          <cell r="O4270">
            <v>613</v>
          </cell>
        </row>
        <row r="4271">
          <cell r="A4271">
            <v>4872240</v>
          </cell>
          <cell r="B4271" t="str">
            <v>RNV</v>
          </cell>
          <cell r="C4271">
            <v>4271</v>
          </cell>
          <cell r="D4271">
            <v>45491</v>
          </cell>
          <cell r="E4271">
            <v>45491</v>
          </cell>
          <cell r="F4271">
            <v>45491</v>
          </cell>
          <cell r="G4271" t="str">
            <v>9A5132</v>
          </cell>
          <cell r="H4271" t="str">
            <v>48722409A5132</v>
          </cell>
          <cell r="I4271" t="str">
            <v>Normal</v>
          </cell>
          <cell r="J4271" t="str">
            <v>6W</v>
          </cell>
          <cell r="K4271" t="str">
            <v>Round</v>
          </cell>
          <cell r="L4271" t="str">
            <v>11-20</v>
          </cell>
          <cell r="M4271">
            <v>778</v>
          </cell>
          <cell r="N4271">
            <v>1</v>
          </cell>
          <cell r="O4271">
            <v>778</v>
          </cell>
        </row>
        <row r="4272">
          <cell r="A4272">
            <v>4847790</v>
          </cell>
          <cell r="B4272" t="str">
            <v>DRD</v>
          </cell>
          <cell r="C4272">
            <v>4272</v>
          </cell>
          <cell r="D4272">
            <v>45491</v>
          </cell>
          <cell r="E4272">
            <v>45491</v>
          </cell>
          <cell r="F4272">
            <v>45491</v>
          </cell>
          <cell r="G4272" t="str">
            <v>9A5057</v>
          </cell>
          <cell r="H4272" t="str">
            <v>48477909A5057</v>
          </cell>
          <cell r="I4272" t="str">
            <v>Normal</v>
          </cell>
          <cell r="J4272" t="str">
            <v>6W</v>
          </cell>
          <cell r="K4272" t="str">
            <v>Round</v>
          </cell>
          <cell r="L4272" t="str">
            <v>0-5</v>
          </cell>
          <cell r="M4272">
            <v>613</v>
          </cell>
          <cell r="N4272">
            <v>1</v>
          </cell>
          <cell r="O4272">
            <v>613</v>
          </cell>
        </row>
        <row r="4273">
          <cell r="A4273">
            <v>4847962</v>
          </cell>
          <cell r="B4273" t="str">
            <v>RNV</v>
          </cell>
          <cell r="C4273">
            <v>4273</v>
          </cell>
          <cell r="D4273">
            <v>45491</v>
          </cell>
          <cell r="E4273">
            <v>45491</v>
          </cell>
          <cell r="F4273">
            <v>45491</v>
          </cell>
          <cell r="G4273" t="str">
            <v>9A5137</v>
          </cell>
          <cell r="H4273" t="str">
            <v>48479629A5137</v>
          </cell>
          <cell r="I4273" t="str">
            <v>Normal</v>
          </cell>
          <cell r="J4273" t="str">
            <v>6W</v>
          </cell>
          <cell r="K4273" t="str">
            <v>Round</v>
          </cell>
          <cell r="L4273" t="str">
            <v>6-10</v>
          </cell>
          <cell r="M4273">
            <v>680</v>
          </cell>
          <cell r="N4273">
            <v>1</v>
          </cell>
          <cell r="O4273">
            <v>680</v>
          </cell>
        </row>
        <row r="4274">
          <cell r="A4274">
            <v>4847902</v>
          </cell>
          <cell r="B4274" t="str">
            <v>RNV</v>
          </cell>
          <cell r="C4274">
            <v>4274</v>
          </cell>
          <cell r="D4274">
            <v>45491</v>
          </cell>
          <cell r="E4274">
            <v>45491</v>
          </cell>
          <cell r="F4274">
            <v>45491</v>
          </cell>
          <cell r="G4274" t="str">
            <v>9A5066</v>
          </cell>
          <cell r="H4274" t="str">
            <v>48479029A5066</v>
          </cell>
          <cell r="I4274" t="str">
            <v>Normal</v>
          </cell>
          <cell r="J4274" t="str">
            <v>6W</v>
          </cell>
          <cell r="K4274" t="str">
            <v>Round</v>
          </cell>
          <cell r="L4274" t="str">
            <v>0-5</v>
          </cell>
          <cell r="M4274">
            <v>613</v>
          </cell>
          <cell r="N4274">
            <v>1</v>
          </cell>
          <cell r="O4274">
            <v>613</v>
          </cell>
        </row>
        <row r="4275">
          <cell r="A4275">
            <v>4847800</v>
          </cell>
          <cell r="B4275" t="str">
            <v>RCP</v>
          </cell>
          <cell r="C4275">
            <v>4275</v>
          </cell>
          <cell r="D4275">
            <v>45491</v>
          </cell>
          <cell r="E4275">
            <v>45491</v>
          </cell>
          <cell r="F4275">
            <v>45491</v>
          </cell>
          <cell r="G4275" t="str">
            <v>9A5179</v>
          </cell>
          <cell r="H4275" t="str">
            <v>48478009A5179</v>
          </cell>
          <cell r="I4275" t="str">
            <v>Normal</v>
          </cell>
          <cell r="J4275" t="str">
            <v>6W</v>
          </cell>
          <cell r="K4275" t="str">
            <v>Round</v>
          </cell>
          <cell r="L4275" t="str">
            <v>6-10</v>
          </cell>
          <cell r="M4275">
            <v>680</v>
          </cell>
          <cell r="N4275">
            <v>1</v>
          </cell>
          <cell r="O4275">
            <v>680</v>
          </cell>
        </row>
        <row r="4276">
          <cell r="A4276">
            <v>4847802</v>
          </cell>
          <cell r="B4276" t="str">
            <v>RCP</v>
          </cell>
          <cell r="C4276">
            <v>4276</v>
          </cell>
          <cell r="D4276">
            <v>45491</v>
          </cell>
          <cell r="E4276">
            <v>45491</v>
          </cell>
          <cell r="F4276">
            <v>45491</v>
          </cell>
          <cell r="G4276" t="str">
            <v>9A5181</v>
          </cell>
          <cell r="H4276" t="str">
            <v>48478029A5181</v>
          </cell>
          <cell r="I4276" t="str">
            <v>Normal</v>
          </cell>
          <cell r="J4276" t="str">
            <v>6W</v>
          </cell>
          <cell r="K4276" t="str">
            <v>Round</v>
          </cell>
          <cell r="L4276" t="str">
            <v>6-10</v>
          </cell>
          <cell r="M4276">
            <v>680</v>
          </cell>
          <cell r="N4276">
            <v>1</v>
          </cell>
          <cell r="O4276">
            <v>680</v>
          </cell>
        </row>
        <row r="4277">
          <cell r="A4277">
            <v>4847804</v>
          </cell>
          <cell r="B4277" t="str">
            <v>RCP</v>
          </cell>
          <cell r="C4277">
            <v>4277</v>
          </cell>
          <cell r="D4277">
            <v>45491</v>
          </cell>
          <cell r="E4277">
            <v>45491</v>
          </cell>
          <cell r="F4277">
            <v>45491</v>
          </cell>
          <cell r="G4277" t="str">
            <v>9A5183</v>
          </cell>
          <cell r="H4277" t="str">
            <v>48478049A5183</v>
          </cell>
          <cell r="I4277" t="str">
            <v>Normal</v>
          </cell>
          <cell r="J4277" t="str">
            <v>6W</v>
          </cell>
          <cell r="K4277" t="str">
            <v>Round</v>
          </cell>
          <cell r="L4277" t="str">
            <v>6-10</v>
          </cell>
          <cell r="M4277">
            <v>680</v>
          </cell>
          <cell r="N4277">
            <v>1</v>
          </cell>
          <cell r="O4277">
            <v>680</v>
          </cell>
        </row>
        <row r="4278">
          <cell r="A4278">
            <v>4847807</v>
          </cell>
          <cell r="B4278" t="str">
            <v>RCP</v>
          </cell>
          <cell r="C4278">
            <v>4278</v>
          </cell>
          <cell r="D4278">
            <v>45491</v>
          </cell>
          <cell r="E4278">
            <v>45491</v>
          </cell>
          <cell r="F4278">
            <v>45491</v>
          </cell>
          <cell r="G4278" t="str">
            <v>9A5186</v>
          </cell>
          <cell r="H4278" t="str">
            <v>48478079A5186</v>
          </cell>
          <cell r="I4278" t="str">
            <v>Normal</v>
          </cell>
          <cell r="J4278" t="str">
            <v>6W</v>
          </cell>
          <cell r="K4278" t="str">
            <v>Round</v>
          </cell>
          <cell r="L4278" t="str">
            <v>6-10</v>
          </cell>
          <cell r="M4278">
            <v>680</v>
          </cell>
          <cell r="N4278">
            <v>1</v>
          </cell>
          <cell r="O4278">
            <v>680</v>
          </cell>
        </row>
        <row r="4279">
          <cell r="A4279">
            <v>4847977</v>
          </cell>
          <cell r="B4279" t="str">
            <v>BTS</v>
          </cell>
          <cell r="C4279">
            <v>4279</v>
          </cell>
          <cell r="D4279">
            <v>45491</v>
          </cell>
          <cell r="E4279">
            <v>45491</v>
          </cell>
          <cell r="F4279">
            <v>45491</v>
          </cell>
          <cell r="G4279" t="str">
            <v>9A5173</v>
          </cell>
          <cell r="H4279" t="str">
            <v>48479779A5173</v>
          </cell>
          <cell r="I4279" t="str">
            <v>Normal</v>
          </cell>
          <cell r="J4279" t="str">
            <v>6W</v>
          </cell>
          <cell r="K4279" t="str">
            <v>Round</v>
          </cell>
          <cell r="L4279" t="str">
            <v>6-10</v>
          </cell>
          <cell r="M4279">
            <v>680</v>
          </cell>
          <cell r="N4279">
            <v>1</v>
          </cell>
          <cell r="O4279">
            <v>680</v>
          </cell>
        </row>
        <row r="4280">
          <cell r="A4280">
            <v>4847799</v>
          </cell>
          <cell r="B4280" t="str">
            <v>RCP</v>
          </cell>
          <cell r="C4280">
            <v>4280</v>
          </cell>
          <cell r="D4280">
            <v>45491</v>
          </cell>
          <cell r="E4280">
            <v>45491</v>
          </cell>
          <cell r="F4280">
            <v>45491</v>
          </cell>
          <cell r="G4280" t="str">
            <v>9A5178</v>
          </cell>
          <cell r="H4280" t="str">
            <v>48477999A5178</v>
          </cell>
          <cell r="I4280" t="str">
            <v>Normal</v>
          </cell>
          <cell r="J4280" t="str">
            <v>6W</v>
          </cell>
          <cell r="K4280" t="str">
            <v>Round</v>
          </cell>
          <cell r="L4280" t="str">
            <v>6-10</v>
          </cell>
          <cell r="M4280">
            <v>680</v>
          </cell>
          <cell r="N4280">
            <v>1</v>
          </cell>
          <cell r="O4280">
            <v>680</v>
          </cell>
        </row>
        <row r="4281">
          <cell r="A4281">
            <v>4847801</v>
          </cell>
          <cell r="B4281" t="str">
            <v>RCP</v>
          </cell>
          <cell r="C4281">
            <v>4281</v>
          </cell>
          <cell r="D4281">
            <v>45491</v>
          </cell>
          <cell r="E4281">
            <v>45491</v>
          </cell>
          <cell r="F4281">
            <v>45491</v>
          </cell>
          <cell r="G4281" t="str">
            <v>9A5180</v>
          </cell>
          <cell r="H4281" t="str">
            <v>48478019A5180</v>
          </cell>
          <cell r="I4281" t="str">
            <v>Normal</v>
          </cell>
          <cell r="J4281" t="str">
            <v>6W</v>
          </cell>
          <cell r="K4281" t="str">
            <v>Round</v>
          </cell>
          <cell r="L4281" t="str">
            <v>6-10</v>
          </cell>
          <cell r="M4281">
            <v>680</v>
          </cell>
          <cell r="N4281">
            <v>1</v>
          </cell>
          <cell r="O4281">
            <v>680</v>
          </cell>
        </row>
        <row r="4282">
          <cell r="A4282">
            <v>4847803</v>
          </cell>
          <cell r="B4282" t="str">
            <v>RCP</v>
          </cell>
          <cell r="C4282">
            <v>4282</v>
          </cell>
          <cell r="D4282">
            <v>45491</v>
          </cell>
          <cell r="E4282">
            <v>45491</v>
          </cell>
          <cell r="F4282">
            <v>45491</v>
          </cell>
          <cell r="G4282" t="str">
            <v>9A5182</v>
          </cell>
          <cell r="H4282" t="str">
            <v>48478039A5182</v>
          </cell>
          <cell r="I4282" t="str">
            <v>Normal</v>
          </cell>
          <cell r="J4282" t="str">
            <v>6W</v>
          </cell>
          <cell r="K4282" t="str">
            <v>Round</v>
          </cell>
          <cell r="L4282" t="str">
            <v>6-10</v>
          </cell>
          <cell r="M4282">
            <v>680</v>
          </cell>
          <cell r="N4282">
            <v>1</v>
          </cell>
          <cell r="O4282">
            <v>680</v>
          </cell>
        </row>
        <row r="4283">
          <cell r="A4283">
            <v>4847809</v>
          </cell>
          <cell r="B4283" t="str">
            <v>RCP</v>
          </cell>
          <cell r="C4283">
            <v>4283</v>
          </cell>
          <cell r="D4283">
            <v>45491</v>
          </cell>
          <cell r="E4283">
            <v>45491</v>
          </cell>
          <cell r="F4283">
            <v>45491</v>
          </cell>
          <cell r="G4283" t="str">
            <v>9A5188</v>
          </cell>
          <cell r="H4283" t="str">
            <v>48478099A5188</v>
          </cell>
          <cell r="I4283" t="str">
            <v>Normal</v>
          </cell>
          <cell r="J4283" t="str">
            <v>6W</v>
          </cell>
          <cell r="K4283" t="str">
            <v>Round</v>
          </cell>
          <cell r="L4283" t="str">
            <v>6-10</v>
          </cell>
          <cell r="M4283">
            <v>680</v>
          </cell>
          <cell r="N4283">
            <v>1</v>
          </cell>
          <cell r="O4283">
            <v>680</v>
          </cell>
        </row>
        <row r="4284">
          <cell r="A4284">
            <v>4847976</v>
          </cell>
          <cell r="B4284" t="str">
            <v>DRD</v>
          </cell>
          <cell r="C4284">
            <v>4284</v>
          </cell>
          <cell r="D4284">
            <v>45491</v>
          </cell>
          <cell r="E4284">
            <v>45491</v>
          </cell>
          <cell r="F4284">
            <v>45491</v>
          </cell>
          <cell r="G4284" t="str">
            <v>9A5171</v>
          </cell>
          <cell r="H4284" t="str">
            <v>48479769A5171</v>
          </cell>
          <cell r="I4284" t="str">
            <v>Normal</v>
          </cell>
          <cell r="J4284" t="str">
            <v>6W</v>
          </cell>
          <cell r="K4284" t="str">
            <v>Round</v>
          </cell>
          <cell r="L4284" t="str">
            <v>6-10</v>
          </cell>
          <cell r="M4284">
            <v>680</v>
          </cell>
          <cell r="N4284">
            <v>1</v>
          </cell>
          <cell r="O4284">
            <v>680</v>
          </cell>
        </row>
        <row r="4285">
          <cell r="A4285">
            <v>4848041</v>
          </cell>
          <cell r="B4285" t="str">
            <v>DRD</v>
          </cell>
          <cell r="C4285">
            <v>4285</v>
          </cell>
          <cell r="D4285">
            <v>45491</v>
          </cell>
          <cell r="E4285">
            <v>45491</v>
          </cell>
          <cell r="F4285">
            <v>45491</v>
          </cell>
          <cell r="G4285" t="str">
            <v>9A5169</v>
          </cell>
          <cell r="H4285" t="str">
            <v>48480419A5169</v>
          </cell>
          <cell r="I4285" t="str">
            <v>Normal</v>
          </cell>
          <cell r="J4285" t="str">
            <v>6W</v>
          </cell>
          <cell r="K4285" t="str">
            <v>Round</v>
          </cell>
          <cell r="L4285" t="str">
            <v>6-10</v>
          </cell>
          <cell r="M4285">
            <v>680</v>
          </cell>
          <cell r="N4285">
            <v>1</v>
          </cell>
          <cell r="O4285">
            <v>680</v>
          </cell>
        </row>
        <row r="4286">
          <cell r="A4286">
            <v>4848042</v>
          </cell>
          <cell r="B4286" t="str">
            <v>DRD</v>
          </cell>
          <cell r="C4286">
            <v>4286</v>
          </cell>
          <cell r="D4286">
            <v>45491</v>
          </cell>
          <cell r="E4286">
            <v>45491</v>
          </cell>
          <cell r="F4286">
            <v>45491</v>
          </cell>
          <cell r="G4286" t="str">
            <v>9A5172</v>
          </cell>
          <cell r="H4286" t="str">
            <v>48480429A5172</v>
          </cell>
          <cell r="I4286" t="str">
            <v>Normal</v>
          </cell>
          <cell r="J4286" t="str">
            <v>6W</v>
          </cell>
          <cell r="K4286" t="str">
            <v>Round</v>
          </cell>
          <cell r="L4286" t="str">
            <v>6-10</v>
          </cell>
          <cell r="M4286">
            <v>680</v>
          </cell>
          <cell r="N4286">
            <v>1</v>
          </cell>
          <cell r="O4286">
            <v>680</v>
          </cell>
        </row>
        <row r="4287">
          <cell r="A4287">
            <v>4847805</v>
          </cell>
          <cell r="B4287" t="str">
            <v>RCP</v>
          </cell>
          <cell r="C4287">
            <v>4287</v>
          </cell>
          <cell r="D4287">
            <v>45491</v>
          </cell>
          <cell r="E4287">
            <v>45491</v>
          </cell>
          <cell r="F4287">
            <v>45491</v>
          </cell>
          <cell r="G4287" t="str">
            <v>9A5184</v>
          </cell>
          <cell r="H4287" t="str">
            <v>48478059A5184</v>
          </cell>
          <cell r="I4287" t="str">
            <v>Normal</v>
          </cell>
          <cell r="J4287" t="str">
            <v>6W</v>
          </cell>
          <cell r="K4287" t="str">
            <v>Round</v>
          </cell>
          <cell r="L4287" t="str">
            <v>6-10</v>
          </cell>
          <cell r="M4287">
            <v>680</v>
          </cell>
          <cell r="N4287">
            <v>1</v>
          </cell>
          <cell r="O4287">
            <v>680</v>
          </cell>
        </row>
        <row r="4288">
          <cell r="A4288">
            <v>4872361</v>
          </cell>
          <cell r="B4288" t="str">
            <v>DRD</v>
          </cell>
          <cell r="C4288">
            <v>4288</v>
          </cell>
          <cell r="D4288">
            <v>45491</v>
          </cell>
          <cell r="E4288">
            <v>45491</v>
          </cell>
          <cell r="F4288">
            <v>45491</v>
          </cell>
          <cell r="G4288" t="str">
            <v>9A5062</v>
          </cell>
          <cell r="H4288" t="str">
            <v>48723619A5062</v>
          </cell>
          <cell r="I4288" t="str">
            <v>Normal</v>
          </cell>
          <cell r="J4288" t="str">
            <v>6W</v>
          </cell>
          <cell r="K4288" t="str">
            <v>Round</v>
          </cell>
          <cell r="L4288" t="str">
            <v>21-30</v>
          </cell>
          <cell r="M4288">
            <v>970</v>
          </cell>
          <cell r="N4288">
            <v>1</v>
          </cell>
          <cell r="O4288">
            <v>970</v>
          </cell>
        </row>
        <row r="4289">
          <cell r="A4289">
            <v>4848005</v>
          </cell>
          <cell r="B4289" t="str">
            <v>DRD</v>
          </cell>
          <cell r="C4289">
            <v>4289</v>
          </cell>
          <cell r="D4289">
            <v>45491</v>
          </cell>
          <cell r="E4289">
            <v>45491</v>
          </cell>
          <cell r="F4289">
            <v>45491</v>
          </cell>
          <cell r="G4289" t="str">
            <v>9A5063</v>
          </cell>
          <cell r="H4289" t="str">
            <v>48480059A5063</v>
          </cell>
          <cell r="I4289" t="str">
            <v>Normal</v>
          </cell>
          <cell r="J4289" t="str">
            <v>6W</v>
          </cell>
          <cell r="K4289" t="str">
            <v>Round</v>
          </cell>
          <cell r="L4289" t="str">
            <v>21-30</v>
          </cell>
          <cell r="M4289">
            <v>970</v>
          </cell>
          <cell r="N4289">
            <v>1</v>
          </cell>
          <cell r="O4289">
            <v>970</v>
          </cell>
        </row>
        <row r="4290">
          <cell r="A4290">
            <v>4847955</v>
          </cell>
          <cell r="B4290" t="str">
            <v>DRD</v>
          </cell>
          <cell r="C4290">
            <v>4290</v>
          </cell>
          <cell r="D4290">
            <v>45491</v>
          </cell>
          <cell r="E4290">
            <v>45491</v>
          </cell>
          <cell r="F4290">
            <v>45491</v>
          </cell>
          <cell r="G4290" t="str">
            <v>9A5118</v>
          </cell>
          <cell r="H4290" t="str">
            <v>48479559A5118</v>
          </cell>
          <cell r="I4290" t="str">
            <v>Normal</v>
          </cell>
          <cell r="J4290" t="str">
            <v>6W</v>
          </cell>
          <cell r="K4290" t="str">
            <v>Round</v>
          </cell>
          <cell r="L4290" t="str">
            <v>11-20</v>
          </cell>
          <cell r="M4290">
            <v>778</v>
          </cell>
          <cell r="N4290">
            <v>1</v>
          </cell>
          <cell r="O4290">
            <v>778</v>
          </cell>
        </row>
        <row r="4291">
          <cell r="A4291">
            <v>4847787</v>
          </cell>
          <cell r="B4291" t="str">
            <v>DRD</v>
          </cell>
          <cell r="C4291">
            <v>4291</v>
          </cell>
          <cell r="D4291">
            <v>45491</v>
          </cell>
          <cell r="E4291">
            <v>45491</v>
          </cell>
          <cell r="F4291">
            <v>45491</v>
          </cell>
          <cell r="G4291" t="str">
            <v>9A5498</v>
          </cell>
          <cell r="H4291" t="str">
            <v>48477879A5498</v>
          </cell>
          <cell r="I4291" t="str">
            <v>Normal</v>
          </cell>
          <cell r="J4291" t="str">
            <v>6W</v>
          </cell>
          <cell r="K4291" t="str">
            <v>Round</v>
          </cell>
          <cell r="L4291" t="str">
            <v>21-30</v>
          </cell>
          <cell r="M4291">
            <v>970</v>
          </cell>
          <cell r="N4291">
            <v>1</v>
          </cell>
          <cell r="O4291">
            <v>970</v>
          </cell>
        </row>
        <row r="4292">
          <cell r="A4292">
            <v>4847767</v>
          </cell>
          <cell r="B4292" t="str">
            <v>DRD</v>
          </cell>
          <cell r="C4292">
            <v>4292</v>
          </cell>
          <cell r="D4292">
            <v>45491</v>
          </cell>
          <cell r="E4292">
            <v>45491</v>
          </cell>
          <cell r="F4292">
            <v>45491</v>
          </cell>
          <cell r="G4292" t="str">
            <v>9A5499</v>
          </cell>
          <cell r="H4292" t="str">
            <v>48477679A5499</v>
          </cell>
          <cell r="I4292" t="str">
            <v>Normal</v>
          </cell>
          <cell r="J4292" t="str">
            <v>6W</v>
          </cell>
          <cell r="K4292" t="str">
            <v>Round</v>
          </cell>
          <cell r="L4292" t="str">
            <v>21-30</v>
          </cell>
          <cell r="M4292">
            <v>970</v>
          </cell>
          <cell r="N4292">
            <v>1</v>
          </cell>
          <cell r="O4292">
            <v>970</v>
          </cell>
        </row>
        <row r="4293">
          <cell r="A4293">
            <v>4847721</v>
          </cell>
          <cell r="B4293" t="str">
            <v>DRD</v>
          </cell>
          <cell r="C4293">
            <v>4293</v>
          </cell>
          <cell r="D4293">
            <v>45491</v>
          </cell>
          <cell r="E4293">
            <v>45491</v>
          </cell>
          <cell r="F4293">
            <v>45491</v>
          </cell>
          <cell r="G4293" t="str">
            <v>9A5503</v>
          </cell>
          <cell r="H4293" t="str">
            <v>48477219A5503</v>
          </cell>
          <cell r="I4293" t="str">
            <v>Normal</v>
          </cell>
          <cell r="J4293" t="str">
            <v>6W</v>
          </cell>
          <cell r="K4293" t="str">
            <v>Round</v>
          </cell>
          <cell r="L4293" t="str">
            <v>21-30</v>
          </cell>
          <cell r="M4293">
            <v>970</v>
          </cell>
          <cell r="N4293">
            <v>1</v>
          </cell>
          <cell r="O4293">
            <v>970</v>
          </cell>
        </row>
        <row r="4294">
          <cell r="A4294">
            <v>4847719</v>
          </cell>
          <cell r="B4294" t="str">
            <v>DRD</v>
          </cell>
          <cell r="C4294">
            <v>4294</v>
          </cell>
          <cell r="D4294">
            <v>45491</v>
          </cell>
          <cell r="E4294">
            <v>45491</v>
          </cell>
          <cell r="F4294">
            <v>45491</v>
          </cell>
          <cell r="G4294" t="str">
            <v>9A5055</v>
          </cell>
          <cell r="H4294" t="str">
            <v>48477199A5055</v>
          </cell>
          <cell r="I4294" t="str">
            <v>Normal</v>
          </cell>
          <cell r="J4294" t="str">
            <v>6W</v>
          </cell>
          <cell r="K4294" t="str">
            <v>Round</v>
          </cell>
          <cell r="L4294" t="str">
            <v>11-20</v>
          </cell>
          <cell r="M4294">
            <v>778</v>
          </cell>
          <cell r="N4294">
            <v>1</v>
          </cell>
          <cell r="O4294">
            <v>778</v>
          </cell>
        </row>
        <row r="4295">
          <cell r="A4295">
            <v>4848001</v>
          </cell>
          <cell r="B4295" t="str">
            <v>JNS</v>
          </cell>
          <cell r="C4295">
            <v>4295</v>
          </cell>
          <cell r="D4295">
            <v>45491</v>
          </cell>
          <cell r="E4295">
            <v>45491</v>
          </cell>
          <cell r="F4295">
            <v>45491</v>
          </cell>
          <cell r="G4295" t="str">
            <v>9A5054</v>
          </cell>
          <cell r="H4295" t="str">
            <v>48480019A5054</v>
          </cell>
          <cell r="I4295" t="str">
            <v>Normal</v>
          </cell>
          <cell r="J4295" t="str">
            <v>6W</v>
          </cell>
          <cell r="K4295" t="str">
            <v>Round</v>
          </cell>
          <cell r="L4295" t="str">
            <v>11-20</v>
          </cell>
          <cell r="M4295">
            <v>778</v>
          </cell>
          <cell r="N4295">
            <v>1</v>
          </cell>
          <cell r="O4295">
            <v>778</v>
          </cell>
        </row>
        <row r="4296">
          <cell r="A4296">
            <v>4847919</v>
          </cell>
          <cell r="B4296" t="str">
            <v>NVR</v>
          </cell>
          <cell r="C4296">
            <v>4296</v>
          </cell>
          <cell r="D4296">
            <v>45491</v>
          </cell>
          <cell r="E4296">
            <v>45491</v>
          </cell>
          <cell r="F4296">
            <v>45491</v>
          </cell>
          <cell r="G4296" t="str">
            <v>9A5068</v>
          </cell>
          <cell r="H4296" t="str">
            <v>48479199A5068</v>
          </cell>
          <cell r="I4296" t="str">
            <v>Normal</v>
          </cell>
          <cell r="J4296" t="str">
            <v>6W</v>
          </cell>
          <cell r="K4296" t="str">
            <v>Round</v>
          </cell>
          <cell r="L4296" t="str">
            <v>6-10</v>
          </cell>
          <cell r="M4296">
            <v>680</v>
          </cell>
          <cell r="N4296">
            <v>1</v>
          </cell>
          <cell r="O4296">
            <v>680</v>
          </cell>
        </row>
        <row r="4297">
          <cell r="A4297">
            <v>4848023</v>
          </cell>
          <cell r="B4297" t="str">
            <v>NVR</v>
          </cell>
          <cell r="C4297">
            <v>4297</v>
          </cell>
          <cell r="D4297">
            <v>45491</v>
          </cell>
          <cell r="E4297">
            <v>45491</v>
          </cell>
          <cell r="F4297">
            <v>45491</v>
          </cell>
          <cell r="G4297" t="str">
            <v>9A5069</v>
          </cell>
          <cell r="H4297" t="str">
            <v>48480239A5069</v>
          </cell>
          <cell r="I4297" t="str">
            <v>Normal</v>
          </cell>
          <cell r="J4297" t="str">
            <v>6W</v>
          </cell>
          <cell r="K4297" t="str">
            <v>Round</v>
          </cell>
          <cell r="L4297" t="str">
            <v>6-10</v>
          </cell>
          <cell r="M4297">
            <v>680</v>
          </cell>
          <cell r="N4297">
            <v>1</v>
          </cell>
          <cell r="O4297">
            <v>680</v>
          </cell>
        </row>
        <row r="4298">
          <cell r="A4298">
            <v>4848024</v>
          </cell>
          <cell r="B4298" t="str">
            <v>NVR</v>
          </cell>
          <cell r="C4298">
            <v>4298</v>
          </cell>
          <cell r="D4298">
            <v>45491</v>
          </cell>
          <cell r="E4298">
            <v>45491</v>
          </cell>
          <cell r="F4298">
            <v>45491</v>
          </cell>
          <cell r="G4298" t="str">
            <v>9A5070</v>
          </cell>
          <cell r="H4298" t="str">
            <v>48480249A5070</v>
          </cell>
          <cell r="I4298" t="str">
            <v>Normal</v>
          </cell>
          <cell r="J4298" t="str">
            <v>6W</v>
          </cell>
          <cell r="K4298" t="str">
            <v>Round</v>
          </cell>
          <cell r="L4298" t="str">
            <v>6-10</v>
          </cell>
          <cell r="M4298">
            <v>680</v>
          </cell>
          <cell r="N4298">
            <v>1</v>
          </cell>
          <cell r="O4298">
            <v>680</v>
          </cell>
        </row>
        <row r="4299">
          <cell r="A4299">
            <v>4848017</v>
          </cell>
          <cell r="B4299" t="str">
            <v>DRD</v>
          </cell>
          <cell r="C4299">
            <v>4299</v>
          </cell>
          <cell r="D4299">
            <v>45491</v>
          </cell>
          <cell r="E4299">
            <v>45491</v>
          </cell>
          <cell r="F4299">
            <v>45491</v>
          </cell>
          <cell r="G4299" t="str">
            <v>9A5091</v>
          </cell>
          <cell r="H4299" t="str">
            <v>48480179A5091</v>
          </cell>
          <cell r="I4299" t="str">
            <v>Normal</v>
          </cell>
          <cell r="J4299" t="str">
            <v>6W</v>
          </cell>
          <cell r="K4299" t="str">
            <v>Round</v>
          </cell>
          <cell r="L4299" t="str">
            <v>21-30</v>
          </cell>
          <cell r="M4299">
            <v>970</v>
          </cell>
          <cell r="N4299">
            <v>1</v>
          </cell>
          <cell r="O4299">
            <v>970</v>
          </cell>
        </row>
        <row r="4300">
          <cell r="A4300">
            <v>4848002</v>
          </cell>
          <cell r="B4300" t="str">
            <v>JNS</v>
          </cell>
          <cell r="C4300">
            <v>4300</v>
          </cell>
          <cell r="D4300">
            <v>45491</v>
          </cell>
          <cell r="E4300">
            <v>45491</v>
          </cell>
          <cell r="F4300">
            <v>45491</v>
          </cell>
          <cell r="G4300" t="str">
            <v>9A5058</v>
          </cell>
          <cell r="H4300" t="str">
            <v>48480029A5058</v>
          </cell>
          <cell r="I4300" t="str">
            <v>Normal</v>
          </cell>
          <cell r="J4300" t="str">
            <v>6W</v>
          </cell>
          <cell r="K4300" t="str">
            <v>Round</v>
          </cell>
          <cell r="L4300" t="str">
            <v>6-10</v>
          </cell>
          <cell r="M4300">
            <v>680</v>
          </cell>
          <cell r="N4300">
            <v>1</v>
          </cell>
          <cell r="O4300">
            <v>680</v>
          </cell>
        </row>
        <row r="4301">
          <cell r="A4301">
            <v>4848003</v>
          </cell>
          <cell r="B4301" t="str">
            <v>JNS</v>
          </cell>
          <cell r="C4301">
            <v>4301</v>
          </cell>
          <cell r="D4301">
            <v>45491</v>
          </cell>
          <cell r="E4301">
            <v>45491</v>
          </cell>
          <cell r="F4301">
            <v>45491</v>
          </cell>
          <cell r="G4301" t="str">
            <v>9A5059</v>
          </cell>
          <cell r="H4301" t="str">
            <v>48480039A5059</v>
          </cell>
          <cell r="I4301" t="str">
            <v>Normal</v>
          </cell>
          <cell r="J4301" t="str">
            <v>6W</v>
          </cell>
          <cell r="K4301" t="str">
            <v>Round</v>
          </cell>
          <cell r="L4301" t="str">
            <v>6-10</v>
          </cell>
          <cell r="M4301">
            <v>680</v>
          </cell>
          <cell r="N4301">
            <v>1</v>
          </cell>
          <cell r="O4301">
            <v>680</v>
          </cell>
        </row>
        <row r="4302">
          <cell r="A4302">
            <v>4872362</v>
          </cell>
          <cell r="B4302" t="str">
            <v>RNV</v>
          </cell>
          <cell r="C4302">
            <v>4302</v>
          </cell>
          <cell r="D4302">
            <v>45491</v>
          </cell>
          <cell r="E4302">
            <v>45491</v>
          </cell>
          <cell r="F4302">
            <v>45491</v>
          </cell>
          <cell r="G4302" t="str">
            <v>9A5073</v>
          </cell>
          <cell r="H4302" t="str">
            <v>48723629A5073</v>
          </cell>
          <cell r="I4302" t="str">
            <v>Normal</v>
          </cell>
          <cell r="J4302" t="str">
            <v>6W</v>
          </cell>
          <cell r="K4302" t="str">
            <v>Round</v>
          </cell>
          <cell r="L4302" t="str">
            <v>21-30</v>
          </cell>
          <cell r="M4302">
            <v>970</v>
          </cell>
          <cell r="N4302">
            <v>1</v>
          </cell>
          <cell r="O4302">
            <v>970</v>
          </cell>
        </row>
        <row r="4303">
          <cell r="A4303">
            <v>4848029</v>
          </cell>
          <cell r="B4303" t="str">
            <v>RNV</v>
          </cell>
          <cell r="C4303">
            <v>4303</v>
          </cell>
          <cell r="D4303">
            <v>45491</v>
          </cell>
          <cell r="E4303">
            <v>45491</v>
          </cell>
          <cell r="F4303">
            <v>45491</v>
          </cell>
          <cell r="G4303" t="str">
            <v>9A5077</v>
          </cell>
          <cell r="H4303" t="str">
            <v>48480299A5077</v>
          </cell>
          <cell r="I4303" t="str">
            <v>Normal</v>
          </cell>
          <cell r="J4303" t="str">
            <v>6W</v>
          </cell>
          <cell r="K4303" t="str">
            <v>Round</v>
          </cell>
          <cell r="L4303" t="str">
            <v>21-30</v>
          </cell>
          <cell r="M4303">
            <v>970</v>
          </cell>
          <cell r="N4303">
            <v>1</v>
          </cell>
          <cell r="O4303">
            <v>970</v>
          </cell>
        </row>
        <row r="4304">
          <cell r="A4304">
            <v>4848028</v>
          </cell>
          <cell r="B4304" t="str">
            <v>WG</v>
          </cell>
          <cell r="C4304">
            <v>4304</v>
          </cell>
          <cell r="D4304">
            <v>45491</v>
          </cell>
          <cell r="E4304">
            <v>45491</v>
          </cell>
          <cell r="F4304">
            <v>45491</v>
          </cell>
          <cell r="G4304" t="str">
            <v>9A5074</v>
          </cell>
          <cell r="H4304" t="str">
            <v>48480289A5074</v>
          </cell>
          <cell r="I4304" t="str">
            <v>Normal</v>
          </cell>
          <cell r="J4304" t="str">
            <v>6W</v>
          </cell>
          <cell r="K4304" t="str">
            <v>Round</v>
          </cell>
          <cell r="L4304" t="str">
            <v>21-30</v>
          </cell>
          <cell r="M4304">
            <v>970</v>
          </cell>
          <cell r="N4304">
            <v>1</v>
          </cell>
          <cell r="O4304">
            <v>970</v>
          </cell>
        </row>
        <row r="4305">
          <cell r="A4305">
            <v>4847933</v>
          </cell>
          <cell r="B4305" t="str">
            <v>RNV</v>
          </cell>
          <cell r="C4305">
            <v>4305</v>
          </cell>
          <cell r="D4305">
            <v>45491</v>
          </cell>
          <cell r="E4305">
            <v>45491</v>
          </cell>
          <cell r="F4305">
            <v>45491</v>
          </cell>
          <cell r="G4305" t="str">
            <v>9A5075</v>
          </cell>
          <cell r="H4305" t="str">
            <v>48479339A5075</v>
          </cell>
          <cell r="I4305" t="str">
            <v>Normal</v>
          </cell>
          <cell r="J4305" t="str">
            <v>6W</v>
          </cell>
          <cell r="K4305" t="str">
            <v>Round</v>
          </cell>
          <cell r="L4305" t="str">
            <v>21-30</v>
          </cell>
          <cell r="M4305">
            <v>970</v>
          </cell>
          <cell r="N4305">
            <v>1</v>
          </cell>
          <cell r="O4305">
            <v>970</v>
          </cell>
        </row>
        <row r="4306">
          <cell r="A4306">
            <v>4848014</v>
          </cell>
          <cell r="B4306" t="str">
            <v>WG</v>
          </cell>
          <cell r="C4306">
            <v>4306</v>
          </cell>
          <cell r="D4306">
            <v>45491</v>
          </cell>
          <cell r="E4306">
            <v>45491</v>
          </cell>
          <cell r="F4306">
            <v>45491</v>
          </cell>
          <cell r="G4306" t="str">
            <v>9A5076</v>
          </cell>
          <cell r="H4306" t="str">
            <v>48480149A5076</v>
          </cell>
          <cell r="I4306" t="str">
            <v>Normal</v>
          </cell>
          <cell r="J4306" t="str">
            <v>6W</v>
          </cell>
          <cell r="K4306" t="str">
            <v>Round</v>
          </cell>
          <cell r="L4306" t="str">
            <v>21-30</v>
          </cell>
          <cell r="M4306">
            <v>970</v>
          </cell>
          <cell r="N4306">
            <v>1</v>
          </cell>
          <cell r="O4306">
            <v>970</v>
          </cell>
        </row>
        <row r="4307">
          <cell r="A4307">
            <v>4848007</v>
          </cell>
          <cell r="B4307" t="str">
            <v>JNS</v>
          </cell>
          <cell r="C4307">
            <v>4307</v>
          </cell>
          <cell r="D4307">
            <v>45491</v>
          </cell>
          <cell r="E4307">
            <v>45491</v>
          </cell>
          <cell r="F4307">
            <v>45491</v>
          </cell>
          <cell r="G4307" t="str">
            <v>9A5200</v>
          </cell>
          <cell r="H4307" t="str">
            <v>48480079A5200</v>
          </cell>
          <cell r="I4307" t="str">
            <v>Normal</v>
          </cell>
          <cell r="J4307" t="str">
            <v>6W</v>
          </cell>
          <cell r="K4307" t="str">
            <v>Round</v>
          </cell>
          <cell r="L4307" t="str">
            <v>6-10</v>
          </cell>
          <cell r="M4307">
            <v>680</v>
          </cell>
          <cell r="N4307">
            <v>1</v>
          </cell>
          <cell r="O4307">
            <v>680</v>
          </cell>
        </row>
        <row r="4308">
          <cell r="A4308">
            <v>4847854</v>
          </cell>
          <cell r="B4308" t="str">
            <v>JNS</v>
          </cell>
          <cell r="C4308">
            <v>4308</v>
          </cell>
          <cell r="D4308">
            <v>45491</v>
          </cell>
          <cell r="E4308">
            <v>45491</v>
          </cell>
          <cell r="F4308">
            <v>45491</v>
          </cell>
          <cell r="G4308" t="str">
            <v>9A5202</v>
          </cell>
          <cell r="H4308" t="str">
            <v>48478549A5202</v>
          </cell>
          <cell r="I4308" t="str">
            <v>Normal</v>
          </cell>
          <cell r="J4308" t="str">
            <v>6W</v>
          </cell>
          <cell r="K4308" t="str">
            <v>Round</v>
          </cell>
          <cell r="L4308" t="str">
            <v>6-10</v>
          </cell>
          <cell r="M4308">
            <v>680</v>
          </cell>
          <cell r="N4308">
            <v>1</v>
          </cell>
          <cell r="O4308">
            <v>680</v>
          </cell>
        </row>
        <row r="4309">
          <cell r="A4309">
            <v>4848008</v>
          </cell>
          <cell r="B4309" t="str">
            <v>JNS</v>
          </cell>
          <cell r="C4309">
            <v>4309</v>
          </cell>
          <cell r="D4309">
            <v>45491</v>
          </cell>
          <cell r="E4309">
            <v>45491</v>
          </cell>
          <cell r="F4309">
            <v>45491</v>
          </cell>
          <cell r="G4309" t="str">
            <v>9A5201</v>
          </cell>
          <cell r="H4309" t="str">
            <v>48480089A5201</v>
          </cell>
          <cell r="I4309" t="str">
            <v>Normal</v>
          </cell>
          <cell r="J4309" t="str">
            <v>6W</v>
          </cell>
          <cell r="K4309" t="str">
            <v>Round</v>
          </cell>
          <cell r="L4309" t="str">
            <v>6-10</v>
          </cell>
          <cell r="M4309">
            <v>680</v>
          </cell>
          <cell r="N4309">
            <v>1</v>
          </cell>
          <cell r="O4309">
            <v>680</v>
          </cell>
        </row>
        <row r="4310">
          <cell r="A4310">
            <v>4847839</v>
          </cell>
          <cell r="B4310" t="str">
            <v>JNS</v>
          </cell>
          <cell r="C4310">
            <v>4310</v>
          </cell>
          <cell r="D4310">
            <v>45491</v>
          </cell>
          <cell r="E4310">
            <v>45491</v>
          </cell>
          <cell r="F4310">
            <v>45491</v>
          </cell>
          <cell r="G4310" t="str">
            <v>9A5203</v>
          </cell>
          <cell r="H4310" t="str">
            <v>48478399A5203</v>
          </cell>
          <cell r="I4310" t="str">
            <v>Normal</v>
          </cell>
          <cell r="J4310" t="str">
            <v>6W</v>
          </cell>
          <cell r="K4310" t="str">
            <v>Round</v>
          </cell>
          <cell r="L4310" t="str">
            <v>6-10</v>
          </cell>
          <cell r="M4310">
            <v>680</v>
          </cell>
          <cell r="N4310">
            <v>1</v>
          </cell>
          <cell r="O4310">
            <v>680</v>
          </cell>
        </row>
        <row r="4311">
          <cell r="A4311">
            <v>4847840</v>
          </cell>
          <cell r="B4311" t="str">
            <v>JNS</v>
          </cell>
          <cell r="C4311">
            <v>4311</v>
          </cell>
          <cell r="D4311">
            <v>45491</v>
          </cell>
          <cell r="E4311">
            <v>45491</v>
          </cell>
          <cell r="F4311">
            <v>45491</v>
          </cell>
          <cell r="G4311" t="str">
            <v>9A5204</v>
          </cell>
          <cell r="H4311" t="str">
            <v>48478409A5204</v>
          </cell>
          <cell r="I4311" t="str">
            <v>Normal</v>
          </cell>
          <cell r="J4311" t="str">
            <v>6W</v>
          </cell>
          <cell r="K4311" t="str">
            <v>Round</v>
          </cell>
          <cell r="L4311" t="str">
            <v>6-10</v>
          </cell>
          <cell r="M4311">
            <v>680</v>
          </cell>
          <cell r="N4311">
            <v>1</v>
          </cell>
          <cell r="O4311">
            <v>680</v>
          </cell>
        </row>
        <row r="4312">
          <cell r="A4312">
            <v>4860072</v>
          </cell>
          <cell r="B4312" t="str">
            <v>JNS</v>
          </cell>
          <cell r="C4312">
            <v>4312</v>
          </cell>
          <cell r="D4312">
            <v>45491</v>
          </cell>
          <cell r="E4312">
            <v>45491</v>
          </cell>
          <cell r="F4312">
            <v>45491</v>
          </cell>
          <cell r="G4312" t="str">
            <v>9A5138</v>
          </cell>
          <cell r="H4312" t="str">
            <v>48600729A5138</v>
          </cell>
          <cell r="I4312" t="str">
            <v>Normal</v>
          </cell>
          <cell r="J4312" t="str">
            <v>6W</v>
          </cell>
          <cell r="K4312" t="str">
            <v>Round</v>
          </cell>
          <cell r="L4312" t="str">
            <v>6-10</v>
          </cell>
          <cell r="M4312">
            <v>680</v>
          </cell>
          <cell r="N4312">
            <v>1</v>
          </cell>
          <cell r="O4312">
            <v>680</v>
          </cell>
        </row>
        <row r="4313">
          <cell r="A4313">
            <v>4848034</v>
          </cell>
          <cell r="B4313" t="str">
            <v>TKB</v>
          </cell>
          <cell r="C4313">
            <v>4313</v>
          </cell>
          <cell r="D4313">
            <v>45491</v>
          </cell>
          <cell r="E4313">
            <v>45491</v>
          </cell>
          <cell r="F4313">
            <v>45491</v>
          </cell>
          <cell r="G4313" t="str">
            <v>9A5117</v>
          </cell>
          <cell r="H4313" t="str">
            <v>48480349A5117</v>
          </cell>
          <cell r="I4313" t="str">
            <v>Normal</v>
          </cell>
          <cell r="J4313" t="str">
            <v>6W</v>
          </cell>
          <cell r="K4313" t="str">
            <v>Round</v>
          </cell>
          <cell r="L4313" t="str">
            <v>11-20</v>
          </cell>
          <cell r="M4313">
            <v>778</v>
          </cell>
          <cell r="N4313">
            <v>1</v>
          </cell>
          <cell r="O4313">
            <v>778</v>
          </cell>
        </row>
        <row r="4314">
          <cell r="A4314">
            <v>4847777</v>
          </cell>
          <cell r="B4314" t="str">
            <v>RCP</v>
          </cell>
          <cell r="C4314">
            <v>4314</v>
          </cell>
          <cell r="D4314">
            <v>45491</v>
          </cell>
          <cell r="E4314">
            <v>45491</v>
          </cell>
          <cell r="F4314">
            <v>45491</v>
          </cell>
          <cell r="G4314" t="str">
            <v>9A5052</v>
          </cell>
          <cell r="H4314" t="str">
            <v>48477779A5052</v>
          </cell>
          <cell r="I4314" t="str">
            <v>Normal</v>
          </cell>
          <cell r="J4314" t="str">
            <v>6W</v>
          </cell>
          <cell r="K4314" t="str">
            <v>Round</v>
          </cell>
          <cell r="L4314" t="str">
            <v>11-20</v>
          </cell>
          <cell r="M4314">
            <v>778</v>
          </cell>
          <cell r="N4314">
            <v>1</v>
          </cell>
          <cell r="O4314">
            <v>778</v>
          </cell>
        </row>
        <row r="4315">
          <cell r="A4315">
            <v>4872363</v>
          </cell>
          <cell r="B4315" t="str">
            <v>TKB</v>
          </cell>
          <cell r="C4315">
            <v>4315</v>
          </cell>
          <cell r="D4315">
            <v>45491</v>
          </cell>
          <cell r="E4315">
            <v>45491</v>
          </cell>
          <cell r="F4315">
            <v>45491</v>
          </cell>
          <cell r="G4315" t="str">
            <v>9A5083</v>
          </cell>
          <cell r="H4315" t="str">
            <v>48723639A5083</v>
          </cell>
          <cell r="I4315" t="str">
            <v>Normal</v>
          </cell>
          <cell r="J4315" t="str">
            <v>6W</v>
          </cell>
          <cell r="K4315" t="str">
            <v>Round</v>
          </cell>
          <cell r="L4315" t="str">
            <v>11-20</v>
          </cell>
          <cell r="M4315">
            <v>778</v>
          </cell>
          <cell r="N4315">
            <v>1</v>
          </cell>
          <cell r="O4315">
            <v>778</v>
          </cell>
        </row>
        <row r="4316">
          <cell r="A4316">
            <v>4847780</v>
          </cell>
          <cell r="B4316" t="str">
            <v>DRD</v>
          </cell>
          <cell r="C4316">
            <v>4316</v>
          </cell>
          <cell r="D4316">
            <v>45491</v>
          </cell>
          <cell r="E4316">
            <v>45491</v>
          </cell>
          <cell r="F4316">
            <v>45491</v>
          </cell>
          <cell r="G4316" t="str">
            <v>9A5085</v>
          </cell>
          <cell r="H4316" t="str">
            <v>48477809A5085</v>
          </cell>
          <cell r="I4316" t="str">
            <v>Normal</v>
          </cell>
          <cell r="J4316" t="str">
            <v>6W</v>
          </cell>
          <cell r="K4316" t="str">
            <v>Round</v>
          </cell>
          <cell r="L4316" t="str">
            <v>11-20</v>
          </cell>
          <cell r="M4316">
            <v>778</v>
          </cell>
          <cell r="N4316">
            <v>1</v>
          </cell>
          <cell r="O4316">
            <v>778</v>
          </cell>
        </row>
        <row r="4317">
          <cell r="A4317">
            <v>4847862</v>
          </cell>
          <cell r="B4317" t="str">
            <v>DRD</v>
          </cell>
          <cell r="C4317">
            <v>4317</v>
          </cell>
          <cell r="D4317">
            <v>45491</v>
          </cell>
          <cell r="E4317">
            <v>45491</v>
          </cell>
          <cell r="F4317">
            <v>45491</v>
          </cell>
          <cell r="G4317" t="str">
            <v>9A5135</v>
          </cell>
          <cell r="H4317" t="str">
            <v>48478629A5135</v>
          </cell>
          <cell r="I4317" t="str">
            <v>Normal</v>
          </cell>
          <cell r="J4317" t="str">
            <v>6W</v>
          </cell>
          <cell r="K4317" t="str">
            <v>Round</v>
          </cell>
          <cell r="L4317" t="str">
            <v>6-10</v>
          </cell>
          <cell r="M4317">
            <v>680</v>
          </cell>
          <cell r="N4317">
            <v>1</v>
          </cell>
          <cell r="O4317">
            <v>680</v>
          </cell>
        </row>
        <row r="4318">
          <cell r="A4318">
            <v>4860065</v>
          </cell>
          <cell r="B4318" t="str">
            <v>JNS</v>
          </cell>
          <cell r="C4318">
            <v>4318</v>
          </cell>
          <cell r="D4318">
            <v>45491</v>
          </cell>
          <cell r="E4318">
            <v>45491</v>
          </cell>
          <cell r="F4318">
            <v>45491</v>
          </cell>
          <cell r="G4318" t="str">
            <v>9A5225</v>
          </cell>
          <cell r="H4318" t="str">
            <v>48600659A5225</v>
          </cell>
          <cell r="I4318" t="str">
            <v>Normal</v>
          </cell>
          <cell r="J4318" t="str">
            <v>6W</v>
          </cell>
          <cell r="K4318" t="str">
            <v>Round</v>
          </cell>
          <cell r="L4318" t="str">
            <v>11-20</v>
          </cell>
          <cell r="M4318">
            <v>778</v>
          </cell>
          <cell r="N4318">
            <v>1</v>
          </cell>
          <cell r="O4318">
            <v>778</v>
          </cell>
        </row>
        <row r="4319">
          <cell r="A4319">
            <v>4859982</v>
          </cell>
          <cell r="B4319" t="str">
            <v>JNS</v>
          </cell>
          <cell r="C4319">
            <v>4319</v>
          </cell>
          <cell r="D4319">
            <v>45491</v>
          </cell>
          <cell r="E4319">
            <v>45491</v>
          </cell>
          <cell r="F4319">
            <v>45491</v>
          </cell>
          <cell r="G4319" t="str">
            <v>9A5228</v>
          </cell>
          <cell r="H4319" t="str">
            <v>48599829A5228</v>
          </cell>
          <cell r="I4319" t="str">
            <v>Normal</v>
          </cell>
          <cell r="J4319" t="str">
            <v>6W</v>
          </cell>
          <cell r="K4319" t="str">
            <v>Round</v>
          </cell>
          <cell r="L4319" t="str">
            <v>11-20</v>
          </cell>
          <cell r="M4319">
            <v>778</v>
          </cell>
          <cell r="N4319">
            <v>1</v>
          </cell>
          <cell r="O4319">
            <v>778</v>
          </cell>
        </row>
        <row r="4320">
          <cell r="A4320">
            <v>4859976</v>
          </cell>
          <cell r="B4320" t="str">
            <v>JNS</v>
          </cell>
          <cell r="C4320">
            <v>4320</v>
          </cell>
          <cell r="D4320">
            <v>45491</v>
          </cell>
          <cell r="E4320">
            <v>45491</v>
          </cell>
          <cell r="F4320">
            <v>45491</v>
          </cell>
          <cell r="G4320" t="str">
            <v>9A5433</v>
          </cell>
          <cell r="H4320" t="str">
            <v>48599769A5433</v>
          </cell>
          <cell r="I4320" t="str">
            <v>Normal</v>
          </cell>
          <cell r="J4320" t="str">
            <v>6W</v>
          </cell>
          <cell r="K4320" t="str">
            <v>Round</v>
          </cell>
          <cell r="L4320" t="str">
            <v>11-20</v>
          </cell>
          <cell r="M4320">
            <v>778</v>
          </cell>
          <cell r="N4320">
            <v>1</v>
          </cell>
          <cell r="O4320">
            <v>778</v>
          </cell>
        </row>
        <row r="4321">
          <cell r="A4321">
            <v>4859998</v>
          </cell>
          <cell r="B4321" t="str">
            <v>JNS</v>
          </cell>
          <cell r="C4321">
            <v>4321</v>
          </cell>
          <cell r="D4321">
            <v>45491</v>
          </cell>
          <cell r="E4321">
            <v>45491</v>
          </cell>
          <cell r="F4321">
            <v>45491</v>
          </cell>
          <cell r="G4321" t="str">
            <v>9A5437</v>
          </cell>
          <cell r="H4321" t="str">
            <v>48599989A5437</v>
          </cell>
          <cell r="I4321" t="str">
            <v>Normal</v>
          </cell>
          <cell r="J4321" t="str">
            <v>6W</v>
          </cell>
          <cell r="K4321" t="str">
            <v>Round</v>
          </cell>
          <cell r="L4321" t="str">
            <v>11-20</v>
          </cell>
          <cell r="M4321">
            <v>778</v>
          </cell>
          <cell r="N4321">
            <v>1</v>
          </cell>
          <cell r="O4321">
            <v>778</v>
          </cell>
        </row>
        <row r="4322">
          <cell r="A4322">
            <v>4860053</v>
          </cell>
          <cell r="B4322" t="str">
            <v>DRD</v>
          </cell>
          <cell r="C4322">
            <v>4322</v>
          </cell>
          <cell r="D4322">
            <v>45491</v>
          </cell>
          <cell r="E4322">
            <v>45491</v>
          </cell>
          <cell r="F4322">
            <v>45491</v>
          </cell>
          <cell r="G4322" t="str">
            <v>9A5445</v>
          </cell>
          <cell r="H4322" t="str">
            <v>48600539A5445</v>
          </cell>
          <cell r="I4322" t="str">
            <v>Normal</v>
          </cell>
          <cell r="J4322" t="str">
            <v>6W</v>
          </cell>
          <cell r="K4322" t="str">
            <v>Round</v>
          </cell>
          <cell r="L4322" t="str">
            <v>11-20</v>
          </cell>
          <cell r="M4322">
            <v>778</v>
          </cell>
          <cell r="N4322">
            <v>1</v>
          </cell>
          <cell r="O4322">
            <v>778</v>
          </cell>
        </row>
        <row r="4323">
          <cell r="A4323">
            <v>4860060</v>
          </cell>
          <cell r="B4323" t="str">
            <v>JNS</v>
          </cell>
          <cell r="C4323">
            <v>4323</v>
          </cell>
          <cell r="D4323">
            <v>45491</v>
          </cell>
          <cell r="E4323">
            <v>45491</v>
          </cell>
          <cell r="F4323">
            <v>45491</v>
          </cell>
          <cell r="G4323" t="str">
            <v>9A5227</v>
          </cell>
          <cell r="H4323" t="str">
            <v>48600609A5227</v>
          </cell>
          <cell r="I4323" t="str">
            <v>Normal</v>
          </cell>
          <cell r="J4323" t="str">
            <v>6W</v>
          </cell>
          <cell r="K4323" t="str">
            <v>Round</v>
          </cell>
          <cell r="L4323" t="str">
            <v>11-20</v>
          </cell>
          <cell r="M4323">
            <v>778</v>
          </cell>
          <cell r="N4323">
            <v>1</v>
          </cell>
          <cell r="O4323">
            <v>778</v>
          </cell>
        </row>
        <row r="4324">
          <cell r="A4324">
            <v>4860001</v>
          </cell>
          <cell r="B4324" t="str">
            <v>JNS</v>
          </cell>
          <cell r="C4324">
            <v>4324</v>
          </cell>
          <cell r="D4324">
            <v>45491</v>
          </cell>
          <cell r="E4324">
            <v>45491</v>
          </cell>
          <cell r="F4324">
            <v>45491</v>
          </cell>
          <cell r="G4324" t="str">
            <v>9A5431</v>
          </cell>
          <cell r="H4324" t="str">
            <v>48600019A5431</v>
          </cell>
          <cell r="I4324" t="str">
            <v>Normal</v>
          </cell>
          <cell r="J4324" t="str">
            <v>6W</v>
          </cell>
          <cell r="K4324" t="str">
            <v>Round</v>
          </cell>
          <cell r="L4324" t="str">
            <v>11-20</v>
          </cell>
          <cell r="M4324">
            <v>778</v>
          </cell>
          <cell r="N4324">
            <v>1</v>
          </cell>
          <cell r="O4324">
            <v>778</v>
          </cell>
        </row>
        <row r="4325">
          <cell r="A4325">
            <v>4859997</v>
          </cell>
          <cell r="B4325" t="str">
            <v>JNS</v>
          </cell>
          <cell r="C4325">
            <v>4325</v>
          </cell>
          <cell r="D4325">
            <v>45491</v>
          </cell>
          <cell r="E4325">
            <v>45491</v>
          </cell>
          <cell r="F4325">
            <v>45491</v>
          </cell>
          <cell r="G4325" t="str">
            <v>9A5435</v>
          </cell>
          <cell r="H4325" t="str">
            <v>48599979A5435</v>
          </cell>
          <cell r="I4325" t="str">
            <v>Normal</v>
          </cell>
          <cell r="J4325" t="str">
            <v>6W</v>
          </cell>
          <cell r="K4325" t="str">
            <v>Round</v>
          </cell>
          <cell r="L4325" t="str">
            <v>11-20</v>
          </cell>
          <cell r="M4325">
            <v>778</v>
          </cell>
          <cell r="N4325">
            <v>1</v>
          </cell>
          <cell r="O4325">
            <v>778</v>
          </cell>
        </row>
        <row r="4326">
          <cell r="A4326">
            <v>4859968</v>
          </cell>
          <cell r="B4326" t="str">
            <v>JNS</v>
          </cell>
          <cell r="C4326">
            <v>4326</v>
          </cell>
          <cell r="D4326">
            <v>45491</v>
          </cell>
          <cell r="E4326">
            <v>45491</v>
          </cell>
          <cell r="F4326">
            <v>45491</v>
          </cell>
          <cell r="G4326" t="str">
            <v>9A5440</v>
          </cell>
          <cell r="H4326" t="str">
            <v>48599689A5440</v>
          </cell>
          <cell r="I4326" t="str">
            <v>Normal</v>
          </cell>
          <cell r="J4326" t="str">
            <v>6W</v>
          </cell>
          <cell r="K4326" t="str">
            <v>Round</v>
          </cell>
          <cell r="L4326" t="str">
            <v>11-20</v>
          </cell>
          <cell r="M4326">
            <v>778</v>
          </cell>
          <cell r="N4326">
            <v>1</v>
          </cell>
          <cell r="O4326">
            <v>778</v>
          </cell>
        </row>
        <row r="4327">
          <cell r="A4327">
            <v>4859969</v>
          </cell>
          <cell r="B4327" t="str">
            <v>JNS</v>
          </cell>
          <cell r="C4327">
            <v>4327</v>
          </cell>
          <cell r="D4327">
            <v>45491</v>
          </cell>
          <cell r="E4327">
            <v>45491</v>
          </cell>
          <cell r="F4327">
            <v>45491</v>
          </cell>
          <cell r="G4327" t="str">
            <v>9A5443</v>
          </cell>
          <cell r="H4327" t="str">
            <v>48599699A5443</v>
          </cell>
          <cell r="I4327" t="str">
            <v>Normal</v>
          </cell>
          <cell r="J4327" t="str">
            <v>6W</v>
          </cell>
          <cell r="K4327" t="str">
            <v>Round</v>
          </cell>
          <cell r="L4327" t="str">
            <v>11-20</v>
          </cell>
          <cell r="M4327">
            <v>778</v>
          </cell>
          <cell r="N4327">
            <v>1</v>
          </cell>
          <cell r="O4327">
            <v>778</v>
          </cell>
        </row>
        <row r="4328">
          <cell r="A4328">
            <v>4859975</v>
          </cell>
          <cell r="B4328" t="str">
            <v>JNS</v>
          </cell>
          <cell r="C4328">
            <v>4328</v>
          </cell>
          <cell r="D4328">
            <v>45491</v>
          </cell>
          <cell r="E4328">
            <v>45491</v>
          </cell>
          <cell r="F4328">
            <v>45491</v>
          </cell>
          <cell r="G4328" t="str">
            <v>9A5226</v>
          </cell>
          <cell r="H4328" t="str">
            <v>48599759A5226</v>
          </cell>
          <cell r="I4328" t="str">
            <v>Normal</v>
          </cell>
          <cell r="J4328" t="str">
            <v>6W</v>
          </cell>
          <cell r="K4328" t="str">
            <v>Round</v>
          </cell>
          <cell r="L4328" t="str">
            <v>11-20</v>
          </cell>
          <cell r="M4328">
            <v>778</v>
          </cell>
          <cell r="N4328">
            <v>1</v>
          </cell>
          <cell r="O4328">
            <v>778</v>
          </cell>
        </row>
        <row r="4329">
          <cell r="A4329">
            <v>4860000</v>
          </cell>
          <cell r="B4329" t="str">
            <v>JNS</v>
          </cell>
          <cell r="C4329">
            <v>4329</v>
          </cell>
          <cell r="D4329">
            <v>45491</v>
          </cell>
          <cell r="E4329">
            <v>45491</v>
          </cell>
          <cell r="F4329">
            <v>45491</v>
          </cell>
          <cell r="G4329" t="str">
            <v>9A5430</v>
          </cell>
          <cell r="H4329" t="str">
            <v>48600009A5430</v>
          </cell>
          <cell r="I4329" t="str">
            <v>Normal</v>
          </cell>
          <cell r="J4329" t="str">
            <v>6W</v>
          </cell>
          <cell r="K4329" t="str">
            <v>Round</v>
          </cell>
          <cell r="L4329" t="str">
            <v>11-20</v>
          </cell>
          <cell r="M4329">
            <v>778</v>
          </cell>
          <cell r="N4329">
            <v>1</v>
          </cell>
          <cell r="O4329">
            <v>778</v>
          </cell>
        </row>
        <row r="4330">
          <cell r="A4330">
            <v>4859996</v>
          </cell>
          <cell r="B4330" t="str">
            <v>JNS</v>
          </cell>
          <cell r="C4330">
            <v>4330</v>
          </cell>
          <cell r="D4330">
            <v>45491</v>
          </cell>
          <cell r="E4330">
            <v>45491</v>
          </cell>
          <cell r="F4330">
            <v>45491</v>
          </cell>
          <cell r="G4330" t="str">
            <v>9A5434</v>
          </cell>
          <cell r="H4330" t="str">
            <v>48599969A5434</v>
          </cell>
          <cell r="I4330" t="str">
            <v>Normal</v>
          </cell>
          <cell r="J4330" t="str">
            <v>6W</v>
          </cell>
          <cell r="K4330" t="str">
            <v>Round</v>
          </cell>
          <cell r="L4330" t="str">
            <v>11-20</v>
          </cell>
          <cell r="M4330">
            <v>778</v>
          </cell>
          <cell r="N4330">
            <v>1</v>
          </cell>
          <cell r="O4330">
            <v>778</v>
          </cell>
        </row>
        <row r="4331">
          <cell r="A4331">
            <v>4860010</v>
          </cell>
          <cell r="B4331" t="str">
            <v>JNS</v>
          </cell>
          <cell r="C4331">
            <v>4331</v>
          </cell>
          <cell r="D4331">
            <v>45491</v>
          </cell>
          <cell r="E4331">
            <v>45491</v>
          </cell>
          <cell r="F4331">
            <v>45491</v>
          </cell>
          <cell r="G4331" t="str">
            <v>9A5439</v>
          </cell>
          <cell r="H4331" t="str">
            <v>48600109A5439</v>
          </cell>
          <cell r="I4331" t="str">
            <v>Normal</v>
          </cell>
          <cell r="J4331" t="str">
            <v>6W</v>
          </cell>
          <cell r="K4331" t="str">
            <v>Round</v>
          </cell>
          <cell r="L4331" t="str">
            <v>11-20</v>
          </cell>
          <cell r="M4331">
            <v>778</v>
          </cell>
          <cell r="N4331">
            <v>1</v>
          </cell>
          <cell r="O4331">
            <v>778</v>
          </cell>
        </row>
        <row r="4332">
          <cell r="A4332">
            <v>4859980</v>
          </cell>
          <cell r="B4332" t="str">
            <v>JNS</v>
          </cell>
          <cell r="C4332">
            <v>4332</v>
          </cell>
          <cell r="D4332">
            <v>45491</v>
          </cell>
          <cell r="E4332">
            <v>45491</v>
          </cell>
          <cell r="F4332">
            <v>45491</v>
          </cell>
          <cell r="G4332" t="str">
            <v>9A5444</v>
          </cell>
          <cell r="H4332" t="str">
            <v>48599809A5444</v>
          </cell>
          <cell r="I4332" t="str">
            <v>Normal</v>
          </cell>
          <cell r="J4332" t="str">
            <v>6W</v>
          </cell>
          <cell r="K4332" t="str">
            <v>Round</v>
          </cell>
          <cell r="L4332" t="str">
            <v>11-20</v>
          </cell>
          <cell r="M4332">
            <v>778</v>
          </cell>
          <cell r="N4332">
            <v>1</v>
          </cell>
          <cell r="O4332">
            <v>778</v>
          </cell>
        </row>
        <row r="4333">
          <cell r="A4333">
            <v>4860035</v>
          </cell>
          <cell r="B4333" t="str">
            <v>JNS</v>
          </cell>
          <cell r="C4333">
            <v>4333</v>
          </cell>
          <cell r="D4333">
            <v>45491</v>
          </cell>
          <cell r="E4333">
            <v>45491</v>
          </cell>
          <cell r="F4333">
            <v>45491</v>
          </cell>
          <cell r="G4333" t="str">
            <v>9A5428</v>
          </cell>
          <cell r="H4333" t="str">
            <v>48600359A5428</v>
          </cell>
          <cell r="I4333" t="str">
            <v>Normal</v>
          </cell>
          <cell r="J4333" t="str">
            <v>6W</v>
          </cell>
          <cell r="K4333" t="str">
            <v>Round</v>
          </cell>
          <cell r="L4333" t="str">
            <v>11-20</v>
          </cell>
          <cell r="M4333">
            <v>778</v>
          </cell>
          <cell r="N4333">
            <v>1</v>
          </cell>
          <cell r="O4333">
            <v>778</v>
          </cell>
        </row>
        <row r="4334">
          <cell r="A4334">
            <v>4860037</v>
          </cell>
          <cell r="B4334" t="str">
            <v>JNS</v>
          </cell>
          <cell r="C4334">
            <v>4334</v>
          </cell>
          <cell r="D4334">
            <v>45491</v>
          </cell>
          <cell r="E4334">
            <v>45491</v>
          </cell>
          <cell r="F4334">
            <v>45491</v>
          </cell>
          <cell r="G4334" t="str">
            <v>9A5432</v>
          </cell>
          <cell r="H4334" t="str">
            <v>48600379A5432</v>
          </cell>
          <cell r="I4334" t="str">
            <v>Normal</v>
          </cell>
          <cell r="J4334" t="str">
            <v>6W</v>
          </cell>
          <cell r="K4334" t="str">
            <v>Round</v>
          </cell>
          <cell r="L4334" t="str">
            <v>11-20</v>
          </cell>
          <cell r="M4334">
            <v>778</v>
          </cell>
          <cell r="N4334">
            <v>1</v>
          </cell>
          <cell r="O4334">
            <v>778</v>
          </cell>
        </row>
        <row r="4335">
          <cell r="A4335">
            <v>4860055</v>
          </cell>
          <cell r="B4335" t="str">
            <v>JNS</v>
          </cell>
          <cell r="C4335">
            <v>4335</v>
          </cell>
          <cell r="D4335">
            <v>45491</v>
          </cell>
          <cell r="E4335">
            <v>45491</v>
          </cell>
          <cell r="F4335">
            <v>45491</v>
          </cell>
          <cell r="G4335" t="str">
            <v>9A5436</v>
          </cell>
          <cell r="H4335" t="str">
            <v>48600559A5436</v>
          </cell>
          <cell r="I4335" t="str">
            <v>Normal</v>
          </cell>
          <cell r="J4335" t="str">
            <v>6W</v>
          </cell>
          <cell r="K4335" t="str">
            <v>Round</v>
          </cell>
          <cell r="L4335" t="str">
            <v>11-20</v>
          </cell>
          <cell r="M4335">
            <v>778</v>
          </cell>
          <cell r="N4335">
            <v>1</v>
          </cell>
          <cell r="O4335">
            <v>778</v>
          </cell>
        </row>
        <row r="4336">
          <cell r="A4336">
            <v>4860051</v>
          </cell>
          <cell r="B4336" t="str">
            <v>JNS</v>
          </cell>
          <cell r="C4336">
            <v>4336</v>
          </cell>
          <cell r="D4336">
            <v>45491</v>
          </cell>
          <cell r="E4336">
            <v>45491</v>
          </cell>
          <cell r="F4336">
            <v>45491</v>
          </cell>
          <cell r="G4336" t="str">
            <v>9A5441</v>
          </cell>
          <cell r="H4336" t="str">
            <v>48600519A5441</v>
          </cell>
          <cell r="I4336" t="str">
            <v>Normal</v>
          </cell>
          <cell r="J4336" t="str">
            <v>6W</v>
          </cell>
          <cell r="K4336" t="str">
            <v>Round</v>
          </cell>
          <cell r="L4336" t="str">
            <v>11-20</v>
          </cell>
          <cell r="M4336">
            <v>778</v>
          </cell>
          <cell r="N4336">
            <v>1</v>
          </cell>
          <cell r="O4336">
            <v>778</v>
          </cell>
        </row>
        <row r="4337">
          <cell r="A4337">
            <v>4860052</v>
          </cell>
          <cell r="B4337" t="str">
            <v>JNS</v>
          </cell>
          <cell r="C4337">
            <v>4337</v>
          </cell>
          <cell r="D4337">
            <v>45491</v>
          </cell>
          <cell r="E4337">
            <v>45491</v>
          </cell>
          <cell r="F4337">
            <v>45491</v>
          </cell>
          <cell r="G4337" t="str">
            <v>9A5442</v>
          </cell>
          <cell r="H4337" t="str">
            <v>48600529A5442</v>
          </cell>
          <cell r="I4337" t="str">
            <v>Normal</v>
          </cell>
          <cell r="J4337" t="str">
            <v>6W</v>
          </cell>
          <cell r="K4337" t="str">
            <v>Round</v>
          </cell>
          <cell r="L4337" t="str">
            <v>11-20</v>
          </cell>
          <cell r="M4337">
            <v>778</v>
          </cell>
          <cell r="N4337">
            <v>1</v>
          </cell>
          <cell r="O4337">
            <v>778</v>
          </cell>
        </row>
        <row r="4338">
          <cell r="A4338">
            <v>4859995</v>
          </cell>
          <cell r="B4338" t="str">
            <v>JNS</v>
          </cell>
          <cell r="C4338">
            <v>4338</v>
          </cell>
          <cell r="D4338">
            <v>45491</v>
          </cell>
          <cell r="E4338">
            <v>45491</v>
          </cell>
          <cell r="F4338">
            <v>45491</v>
          </cell>
          <cell r="G4338" t="str">
            <v>9A5427</v>
          </cell>
          <cell r="H4338" t="str">
            <v>48599959A5427</v>
          </cell>
          <cell r="I4338" t="str">
            <v>Normal</v>
          </cell>
          <cell r="J4338" t="str">
            <v>6W</v>
          </cell>
          <cell r="K4338" t="str">
            <v>Round</v>
          </cell>
          <cell r="L4338" t="str">
            <v>11-20</v>
          </cell>
          <cell r="M4338">
            <v>778</v>
          </cell>
          <cell r="N4338">
            <v>1</v>
          </cell>
          <cell r="O4338">
            <v>778</v>
          </cell>
        </row>
        <row r="4339">
          <cell r="A4339">
            <v>4860036</v>
          </cell>
          <cell r="B4339" t="str">
            <v>JNS</v>
          </cell>
          <cell r="C4339">
            <v>4339</v>
          </cell>
          <cell r="D4339">
            <v>45491</v>
          </cell>
          <cell r="E4339">
            <v>45491</v>
          </cell>
          <cell r="F4339">
            <v>45491</v>
          </cell>
          <cell r="G4339" t="str">
            <v>9A5429</v>
          </cell>
          <cell r="H4339" t="str">
            <v>48600369A5429</v>
          </cell>
          <cell r="I4339" t="str">
            <v>Normal</v>
          </cell>
          <cell r="J4339" t="str">
            <v>6W</v>
          </cell>
          <cell r="K4339" t="str">
            <v>Round</v>
          </cell>
          <cell r="L4339" t="str">
            <v>11-20</v>
          </cell>
          <cell r="M4339">
            <v>778</v>
          </cell>
          <cell r="N4339">
            <v>1</v>
          </cell>
          <cell r="O4339">
            <v>778</v>
          </cell>
        </row>
        <row r="4340">
          <cell r="A4340">
            <v>4860050</v>
          </cell>
          <cell r="B4340" t="str">
            <v>JNS</v>
          </cell>
          <cell r="C4340">
            <v>4340</v>
          </cell>
          <cell r="D4340">
            <v>45491</v>
          </cell>
          <cell r="E4340">
            <v>45491</v>
          </cell>
          <cell r="F4340">
            <v>45491</v>
          </cell>
          <cell r="G4340" t="str">
            <v>9A5467</v>
          </cell>
          <cell r="H4340" t="str">
            <v>48600509A5467</v>
          </cell>
          <cell r="I4340" t="str">
            <v>Normal</v>
          </cell>
          <cell r="J4340" t="str">
            <v>6W</v>
          </cell>
          <cell r="K4340" t="str">
            <v>Round</v>
          </cell>
          <cell r="L4340" t="str">
            <v>11-20</v>
          </cell>
          <cell r="M4340">
            <v>778</v>
          </cell>
          <cell r="N4340">
            <v>1</v>
          </cell>
          <cell r="O4340">
            <v>778</v>
          </cell>
        </row>
        <row r="4341">
          <cell r="A4341">
            <v>4860056</v>
          </cell>
          <cell r="B4341" t="str">
            <v>JNS</v>
          </cell>
          <cell r="C4341">
            <v>4341</v>
          </cell>
          <cell r="D4341">
            <v>45491</v>
          </cell>
          <cell r="E4341">
            <v>45491</v>
          </cell>
          <cell r="F4341">
            <v>45491</v>
          </cell>
          <cell r="G4341" t="str">
            <v>9A5438</v>
          </cell>
          <cell r="H4341" t="str">
            <v>48600569A5438</v>
          </cell>
          <cell r="I4341" t="str">
            <v>Normal</v>
          </cell>
          <cell r="J4341" t="str">
            <v>6W</v>
          </cell>
          <cell r="K4341" t="str">
            <v>Round</v>
          </cell>
          <cell r="L4341" t="str">
            <v>11-20</v>
          </cell>
          <cell r="M4341">
            <v>778</v>
          </cell>
          <cell r="N4341">
            <v>1</v>
          </cell>
          <cell r="O4341">
            <v>778</v>
          </cell>
        </row>
        <row r="4342">
          <cell r="A4342">
            <v>4847956</v>
          </cell>
          <cell r="B4342" t="str">
            <v>DRD</v>
          </cell>
          <cell r="C4342">
            <v>4342</v>
          </cell>
          <cell r="D4342">
            <v>45491</v>
          </cell>
          <cell r="E4342">
            <v>45491</v>
          </cell>
          <cell r="F4342">
            <v>45491</v>
          </cell>
          <cell r="G4342" t="str">
            <v>9A5119</v>
          </cell>
          <cell r="H4342" t="str">
            <v>48479569A5119</v>
          </cell>
          <cell r="I4342" t="str">
            <v>Normal</v>
          </cell>
          <cell r="J4342" t="str">
            <v>6W</v>
          </cell>
          <cell r="K4342" t="str">
            <v>Round</v>
          </cell>
          <cell r="L4342" t="str">
            <v>0-5</v>
          </cell>
          <cell r="M4342">
            <v>613</v>
          </cell>
          <cell r="N4342">
            <v>1</v>
          </cell>
          <cell r="O4342">
            <v>613</v>
          </cell>
        </row>
        <row r="4343">
          <cell r="A4343">
            <v>4847957</v>
          </cell>
          <cell r="B4343" t="str">
            <v>NVR</v>
          </cell>
          <cell r="C4343">
            <v>4343</v>
          </cell>
          <cell r="D4343">
            <v>45491</v>
          </cell>
          <cell r="E4343">
            <v>45491</v>
          </cell>
          <cell r="F4343">
            <v>45491</v>
          </cell>
          <cell r="G4343" t="str">
            <v>9A5127</v>
          </cell>
          <cell r="H4343" t="str">
            <v>48479579A5127</v>
          </cell>
          <cell r="I4343" t="str">
            <v>Normal</v>
          </cell>
          <cell r="J4343" t="str">
            <v>6W</v>
          </cell>
          <cell r="K4343" t="str">
            <v>Round</v>
          </cell>
          <cell r="L4343" t="str">
            <v>21-30</v>
          </cell>
          <cell r="M4343">
            <v>970</v>
          </cell>
          <cell r="N4343">
            <v>1</v>
          </cell>
          <cell r="O4343">
            <v>970</v>
          </cell>
        </row>
        <row r="4344">
          <cell r="A4344">
            <v>4848035</v>
          </cell>
          <cell r="B4344" t="str">
            <v>DRD</v>
          </cell>
          <cell r="C4344">
            <v>4344</v>
          </cell>
          <cell r="D4344">
            <v>45491</v>
          </cell>
          <cell r="E4344">
            <v>45491</v>
          </cell>
          <cell r="F4344">
            <v>45491</v>
          </cell>
          <cell r="G4344" t="str">
            <v>9A5128</v>
          </cell>
          <cell r="H4344" t="str">
            <v>48480359A5128</v>
          </cell>
          <cell r="I4344" t="str">
            <v>Normal</v>
          </cell>
          <cell r="J4344" t="str">
            <v>6W</v>
          </cell>
          <cell r="K4344" t="str">
            <v>Round</v>
          </cell>
          <cell r="L4344" t="str">
            <v>21-30</v>
          </cell>
          <cell r="M4344">
            <v>970</v>
          </cell>
          <cell r="N4344">
            <v>1</v>
          </cell>
          <cell r="O4344">
            <v>970</v>
          </cell>
        </row>
        <row r="4345">
          <cell r="A4345">
            <v>4848006</v>
          </cell>
          <cell r="B4345" t="str">
            <v>NVR</v>
          </cell>
          <cell r="C4345">
            <v>4345</v>
          </cell>
          <cell r="D4345">
            <v>45491</v>
          </cell>
          <cell r="E4345">
            <v>45491</v>
          </cell>
          <cell r="F4345">
            <v>45491</v>
          </cell>
          <cell r="G4345" t="str">
            <v>9A5064</v>
          </cell>
          <cell r="H4345" t="str">
            <v>48480069A5064</v>
          </cell>
          <cell r="I4345" t="str">
            <v>Normal</v>
          </cell>
          <cell r="J4345" t="str">
            <v>6W</v>
          </cell>
          <cell r="K4345" t="str">
            <v>Round</v>
          </cell>
          <cell r="L4345" t="str">
            <v>21-30</v>
          </cell>
          <cell r="M4345">
            <v>970</v>
          </cell>
          <cell r="N4345">
            <v>1</v>
          </cell>
          <cell r="O4345">
            <v>970</v>
          </cell>
        </row>
        <row r="4346">
          <cell r="A4346">
            <v>4872364</v>
          </cell>
          <cell r="B4346" t="str">
            <v>BTS</v>
          </cell>
          <cell r="C4346">
            <v>4346</v>
          </cell>
          <cell r="D4346">
            <v>45491</v>
          </cell>
          <cell r="E4346">
            <v>45491</v>
          </cell>
          <cell r="F4346">
            <v>45491</v>
          </cell>
          <cell r="G4346" t="str">
            <v>9A5068</v>
          </cell>
          <cell r="H4346" t="str">
            <v>48723649A5068</v>
          </cell>
          <cell r="I4346" t="str">
            <v>Blowout</v>
          </cell>
          <cell r="J4346" t="str">
            <v>6W</v>
          </cell>
          <cell r="K4346" t="str">
            <v>Round</v>
          </cell>
          <cell r="L4346" t="str">
            <v>6-10</v>
          </cell>
          <cell r="M4346">
            <v>680</v>
          </cell>
          <cell r="N4346">
            <v>1</v>
          </cell>
          <cell r="O4346">
            <v>680</v>
          </cell>
        </row>
        <row r="4347">
          <cell r="A4347">
            <v>4872365</v>
          </cell>
          <cell r="B4347" t="str">
            <v>DRD</v>
          </cell>
          <cell r="C4347">
            <v>4347</v>
          </cell>
          <cell r="D4347">
            <v>45491</v>
          </cell>
          <cell r="E4347">
            <v>45491</v>
          </cell>
          <cell r="F4347">
            <v>45491</v>
          </cell>
          <cell r="G4347" t="str">
            <v>9A5498</v>
          </cell>
          <cell r="H4347" t="str">
            <v>48723659A5498</v>
          </cell>
          <cell r="I4347" t="str">
            <v>Blowout</v>
          </cell>
          <cell r="J4347" t="str">
            <v>6W</v>
          </cell>
          <cell r="K4347" t="str">
            <v>Round</v>
          </cell>
          <cell r="L4347" t="str">
            <v>21-30</v>
          </cell>
          <cell r="M4347">
            <v>970</v>
          </cell>
          <cell r="N4347">
            <v>1</v>
          </cell>
          <cell r="O4347">
            <v>970</v>
          </cell>
        </row>
        <row r="4348">
          <cell r="A4348">
            <v>4848073</v>
          </cell>
          <cell r="B4348" t="str">
            <v>NVR</v>
          </cell>
          <cell r="C4348">
            <v>4348</v>
          </cell>
          <cell r="D4348">
            <v>45491</v>
          </cell>
          <cell r="E4348">
            <v>45491</v>
          </cell>
          <cell r="F4348">
            <v>45491</v>
          </cell>
          <cell r="G4348" t="str">
            <v>9A5337</v>
          </cell>
          <cell r="H4348" t="str">
            <v>48480739A5337</v>
          </cell>
          <cell r="I4348" t="str">
            <v>Normal</v>
          </cell>
          <cell r="J4348" t="str">
            <v>6W</v>
          </cell>
          <cell r="K4348" t="str">
            <v>Round</v>
          </cell>
          <cell r="L4348" t="str">
            <v>21-30</v>
          </cell>
          <cell r="M4348">
            <v>970</v>
          </cell>
          <cell r="N4348">
            <v>1</v>
          </cell>
          <cell r="O4348">
            <v>970</v>
          </cell>
        </row>
        <row r="4349">
          <cell r="A4349">
            <v>4848091</v>
          </cell>
          <cell r="B4349" t="str">
            <v>NVR</v>
          </cell>
          <cell r="C4349">
            <v>4349</v>
          </cell>
          <cell r="D4349">
            <v>45491</v>
          </cell>
          <cell r="E4349">
            <v>45491</v>
          </cell>
          <cell r="F4349">
            <v>45491</v>
          </cell>
          <cell r="G4349" t="str">
            <v>9A5339</v>
          </cell>
          <cell r="H4349" t="str">
            <v>48480919A5339</v>
          </cell>
          <cell r="I4349" t="str">
            <v>Normal</v>
          </cell>
          <cell r="J4349" t="str">
            <v>6W</v>
          </cell>
          <cell r="K4349" t="str">
            <v>Round</v>
          </cell>
          <cell r="L4349" t="str">
            <v>21-30</v>
          </cell>
          <cell r="M4349">
            <v>970</v>
          </cell>
          <cell r="N4349">
            <v>1</v>
          </cell>
          <cell r="O4349">
            <v>970</v>
          </cell>
        </row>
        <row r="4350">
          <cell r="A4350">
            <v>4848051</v>
          </cell>
          <cell r="B4350" t="str">
            <v>NVR</v>
          </cell>
          <cell r="C4350">
            <v>4350</v>
          </cell>
          <cell r="D4350">
            <v>45491</v>
          </cell>
          <cell r="E4350">
            <v>45491</v>
          </cell>
          <cell r="F4350">
            <v>45491</v>
          </cell>
          <cell r="G4350" t="str">
            <v>9A5340</v>
          </cell>
          <cell r="H4350" t="str">
            <v>48480519A5340</v>
          </cell>
          <cell r="I4350" t="str">
            <v>Normal</v>
          </cell>
          <cell r="J4350" t="str">
            <v>6W</v>
          </cell>
          <cell r="K4350" t="str">
            <v>Round</v>
          </cell>
          <cell r="L4350" t="str">
            <v>21-30</v>
          </cell>
          <cell r="M4350">
            <v>970</v>
          </cell>
          <cell r="N4350">
            <v>1</v>
          </cell>
          <cell r="O4350">
            <v>970</v>
          </cell>
        </row>
        <row r="4351">
          <cell r="A4351">
            <v>4848074</v>
          </cell>
          <cell r="B4351" t="str">
            <v>NVR</v>
          </cell>
          <cell r="C4351">
            <v>4351</v>
          </cell>
          <cell r="D4351">
            <v>45491</v>
          </cell>
          <cell r="E4351">
            <v>45491</v>
          </cell>
          <cell r="F4351">
            <v>45491</v>
          </cell>
          <cell r="G4351" t="str">
            <v>9A5341</v>
          </cell>
          <cell r="H4351" t="str">
            <v>48480749A5341</v>
          </cell>
          <cell r="I4351" t="str">
            <v>Normal</v>
          </cell>
          <cell r="J4351" t="str">
            <v>6W</v>
          </cell>
          <cell r="K4351" t="str">
            <v>Round</v>
          </cell>
          <cell r="L4351" t="str">
            <v>21-30</v>
          </cell>
          <cell r="M4351">
            <v>970</v>
          </cell>
          <cell r="N4351">
            <v>1</v>
          </cell>
          <cell r="O4351">
            <v>970</v>
          </cell>
        </row>
        <row r="4352">
          <cell r="A4352">
            <v>4848092</v>
          </cell>
          <cell r="B4352" t="str">
            <v>NVR</v>
          </cell>
          <cell r="C4352">
            <v>4352</v>
          </cell>
          <cell r="D4352">
            <v>45491</v>
          </cell>
          <cell r="E4352">
            <v>45491</v>
          </cell>
          <cell r="F4352">
            <v>45491</v>
          </cell>
          <cell r="G4352" t="str">
            <v>9A5342</v>
          </cell>
          <cell r="H4352" t="str">
            <v>48480929A5342</v>
          </cell>
          <cell r="I4352" t="str">
            <v>Normal</v>
          </cell>
          <cell r="J4352" t="str">
            <v>6W</v>
          </cell>
          <cell r="K4352" t="str">
            <v>Round</v>
          </cell>
          <cell r="L4352" t="str">
            <v>21-30</v>
          </cell>
          <cell r="M4352">
            <v>970</v>
          </cell>
          <cell r="N4352">
            <v>1</v>
          </cell>
          <cell r="O4352">
            <v>970</v>
          </cell>
        </row>
        <row r="4353">
          <cell r="A4353">
            <v>4848093</v>
          </cell>
          <cell r="B4353" t="str">
            <v>NVR</v>
          </cell>
          <cell r="C4353">
            <v>4353</v>
          </cell>
          <cell r="D4353">
            <v>45491</v>
          </cell>
          <cell r="E4353">
            <v>45491</v>
          </cell>
          <cell r="F4353">
            <v>45491</v>
          </cell>
          <cell r="G4353" t="str">
            <v>9A5343</v>
          </cell>
          <cell r="H4353" t="str">
            <v>48480939A5343</v>
          </cell>
          <cell r="I4353" t="str">
            <v>Normal</v>
          </cell>
          <cell r="J4353" t="str">
            <v>6W</v>
          </cell>
          <cell r="K4353" t="str">
            <v>Round</v>
          </cell>
          <cell r="L4353" t="str">
            <v>21-30</v>
          </cell>
          <cell r="M4353">
            <v>970</v>
          </cell>
          <cell r="N4353">
            <v>1</v>
          </cell>
          <cell r="O4353">
            <v>970</v>
          </cell>
        </row>
        <row r="4354">
          <cell r="A4354">
            <v>4847882</v>
          </cell>
          <cell r="B4354" t="str">
            <v>NVR</v>
          </cell>
          <cell r="C4354">
            <v>4354</v>
          </cell>
          <cell r="D4354">
            <v>45491</v>
          </cell>
          <cell r="E4354">
            <v>45491</v>
          </cell>
          <cell r="F4354">
            <v>45491</v>
          </cell>
          <cell r="G4354" t="str">
            <v>9A5344</v>
          </cell>
          <cell r="H4354" t="str">
            <v>48478829A5344</v>
          </cell>
          <cell r="I4354" t="str">
            <v>Normal</v>
          </cell>
          <cell r="J4354" t="str">
            <v>6W</v>
          </cell>
          <cell r="K4354" t="str">
            <v>Round</v>
          </cell>
          <cell r="L4354" t="str">
            <v>21-30</v>
          </cell>
          <cell r="M4354">
            <v>970</v>
          </cell>
          <cell r="N4354">
            <v>1</v>
          </cell>
          <cell r="O4354">
            <v>970</v>
          </cell>
        </row>
        <row r="4355">
          <cell r="A4355">
            <v>4848075</v>
          </cell>
          <cell r="B4355" t="str">
            <v>NVR</v>
          </cell>
          <cell r="C4355">
            <v>4355</v>
          </cell>
          <cell r="D4355">
            <v>45491</v>
          </cell>
          <cell r="E4355">
            <v>45491</v>
          </cell>
          <cell r="F4355">
            <v>45491</v>
          </cell>
          <cell r="G4355" t="str">
            <v>9A5345</v>
          </cell>
          <cell r="H4355" t="str">
            <v>48480759A5345</v>
          </cell>
          <cell r="I4355" t="str">
            <v>Normal</v>
          </cell>
          <cell r="J4355" t="str">
            <v>6W</v>
          </cell>
          <cell r="K4355" t="str">
            <v>Round</v>
          </cell>
          <cell r="L4355" t="str">
            <v>21-30</v>
          </cell>
          <cell r="M4355">
            <v>970</v>
          </cell>
          <cell r="N4355">
            <v>1</v>
          </cell>
          <cell r="O4355">
            <v>970</v>
          </cell>
        </row>
        <row r="4356">
          <cell r="A4356">
            <v>4848019</v>
          </cell>
          <cell r="B4356" t="str">
            <v>RNV</v>
          </cell>
          <cell r="C4356">
            <v>4356</v>
          </cell>
          <cell r="D4356">
            <v>45491</v>
          </cell>
          <cell r="E4356">
            <v>45491</v>
          </cell>
          <cell r="F4356">
            <v>45491</v>
          </cell>
          <cell r="G4356" t="str">
            <v>9A5095</v>
          </cell>
          <cell r="H4356" t="str">
            <v>48480199A5095</v>
          </cell>
          <cell r="I4356" t="str">
            <v>Normal</v>
          </cell>
          <cell r="J4356" t="str">
            <v>6W</v>
          </cell>
          <cell r="K4356" t="str">
            <v>Round</v>
          </cell>
          <cell r="L4356" t="str">
            <v>0-5</v>
          </cell>
          <cell r="M4356">
            <v>613</v>
          </cell>
          <cell r="N4356">
            <v>1</v>
          </cell>
          <cell r="O4356">
            <v>613</v>
          </cell>
        </row>
        <row r="4357">
          <cell r="A4357">
            <v>4847944</v>
          </cell>
          <cell r="B4357" t="str">
            <v>RNV</v>
          </cell>
          <cell r="C4357">
            <v>4357</v>
          </cell>
          <cell r="D4357">
            <v>45491</v>
          </cell>
          <cell r="E4357">
            <v>45491</v>
          </cell>
          <cell r="F4357">
            <v>45491</v>
          </cell>
          <cell r="G4357" t="str">
            <v>9A5096</v>
          </cell>
          <cell r="H4357" t="str">
            <v>48479449A5096</v>
          </cell>
          <cell r="I4357" t="str">
            <v>Normal</v>
          </cell>
          <cell r="J4357" t="str">
            <v>6W</v>
          </cell>
          <cell r="K4357" t="str">
            <v>Round</v>
          </cell>
          <cell r="L4357" t="str">
            <v>0-5</v>
          </cell>
          <cell r="M4357">
            <v>613</v>
          </cell>
          <cell r="N4357">
            <v>1</v>
          </cell>
          <cell r="O4357">
            <v>613</v>
          </cell>
        </row>
        <row r="4358">
          <cell r="A4358">
            <v>4847828</v>
          </cell>
          <cell r="B4358" t="str">
            <v>RNV</v>
          </cell>
          <cell r="C4358">
            <v>4358</v>
          </cell>
          <cell r="D4358">
            <v>45491</v>
          </cell>
          <cell r="E4358">
            <v>45491</v>
          </cell>
          <cell r="F4358">
            <v>45491</v>
          </cell>
          <cell r="G4358" t="str">
            <v>9A5495</v>
          </cell>
          <cell r="H4358" t="str">
            <v>48478289A5495</v>
          </cell>
          <cell r="I4358" t="str">
            <v>Normal</v>
          </cell>
          <cell r="J4358" t="str">
            <v>6W</v>
          </cell>
          <cell r="K4358" t="str">
            <v>Round</v>
          </cell>
          <cell r="L4358" t="str">
            <v>0-5</v>
          </cell>
          <cell r="M4358">
            <v>613</v>
          </cell>
          <cell r="N4358">
            <v>1</v>
          </cell>
          <cell r="O4358">
            <v>613</v>
          </cell>
        </row>
        <row r="4359">
          <cell r="A4359">
            <v>4847945</v>
          </cell>
          <cell r="B4359" t="str">
            <v>RNV</v>
          </cell>
          <cell r="C4359">
            <v>4359</v>
          </cell>
          <cell r="D4359">
            <v>45491</v>
          </cell>
          <cell r="E4359">
            <v>45491</v>
          </cell>
          <cell r="F4359">
            <v>45491</v>
          </cell>
          <cell r="G4359" t="str">
            <v>9A5097</v>
          </cell>
          <cell r="H4359" t="str">
            <v>48479459A5097</v>
          </cell>
          <cell r="I4359" t="str">
            <v>Normal</v>
          </cell>
          <cell r="J4359" t="str">
            <v>6W</v>
          </cell>
          <cell r="K4359" t="str">
            <v>Round</v>
          </cell>
          <cell r="L4359" t="str">
            <v>0-5</v>
          </cell>
          <cell r="M4359">
            <v>613</v>
          </cell>
          <cell r="N4359">
            <v>1</v>
          </cell>
          <cell r="O4359">
            <v>613</v>
          </cell>
        </row>
        <row r="4360">
          <cell r="A4360">
            <v>4847961</v>
          </cell>
          <cell r="B4360" t="str">
            <v>DRD</v>
          </cell>
          <cell r="C4360">
            <v>4360</v>
          </cell>
          <cell r="D4360">
            <v>45491</v>
          </cell>
          <cell r="E4360">
            <v>45491</v>
          </cell>
          <cell r="F4360">
            <v>45491</v>
          </cell>
          <cell r="G4360" t="str">
            <v>9A5136</v>
          </cell>
          <cell r="H4360" t="str">
            <v>48479619A5136</v>
          </cell>
          <cell r="I4360" t="str">
            <v>Normal</v>
          </cell>
          <cell r="J4360" t="str">
            <v>6W</v>
          </cell>
          <cell r="K4360" t="str">
            <v>Round</v>
          </cell>
          <cell r="L4360" t="str">
            <v>6-10</v>
          </cell>
          <cell r="M4360">
            <v>680</v>
          </cell>
          <cell r="N4360">
            <v>1</v>
          </cell>
          <cell r="O4360">
            <v>680</v>
          </cell>
        </row>
        <row r="4361">
          <cell r="A4361">
            <v>4847959</v>
          </cell>
          <cell r="B4361" t="str">
            <v>JNS</v>
          </cell>
          <cell r="C4361">
            <v>4361</v>
          </cell>
          <cell r="D4361">
            <v>45491</v>
          </cell>
          <cell r="E4361">
            <v>45491</v>
          </cell>
          <cell r="F4361">
            <v>45491</v>
          </cell>
          <cell r="G4361" t="str">
            <v>9A5130</v>
          </cell>
          <cell r="H4361" t="str">
            <v>48479599A5130</v>
          </cell>
          <cell r="I4361" t="str">
            <v>Normal</v>
          </cell>
          <cell r="J4361" t="str">
            <v>6W</v>
          </cell>
          <cell r="K4361" t="str">
            <v>Round</v>
          </cell>
          <cell r="L4361" t="str">
            <v>11-20</v>
          </cell>
          <cell r="M4361">
            <v>778</v>
          </cell>
          <cell r="N4361">
            <v>1</v>
          </cell>
          <cell r="O4361">
            <v>778</v>
          </cell>
        </row>
        <row r="4362">
          <cell r="A4362">
            <v>4847948</v>
          </cell>
          <cell r="B4362" t="str">
            <v>BTS</v>
          </cell>
          <cell r="C4362">
            <v>4362</v>
          </cell>
          <cell r="D4362">
            <v>45491</v>
          </cell>
          <cell r="E4362">
            <v>45491</v>
          </cell>
          <cell r="F4362">
            <v>45491</v>
          </cell>
          <cell r="G4362" t="str">
            <v>9A5101</v>
          </cell>
          <cell r="H4362" t="str">
            <v>48479489A5101</v>
          </cell>
          <cell r="I4362" t="str">
            <v>Normal</v>
          </cell>
          <cell r="J4362" t="str">
            <v>6W</v>
          </cell>
          <cell r="K4362" t="str">
            <v>Round</v>
          </cell>
          <cell r="L4362" t="str">
            <v>6-10</v>
          </cell>
          <cell r="M4362">
            <v>680</v>
          </cell>
          <cell r="N4362">
            <v>1</v>
          </cell>
          <cell r="O4362">
            <v>680</v>
          </cell>
        </row>
        <row r="4363">
          <cell r="A4363">
            <v>4847949</v>
          </cell>
          <cell r="B4363" t="str">
            <v>BTS</v>
          </cell>
          <cell r="C4363">
            <v>4363</v>
          </cell>
          <cell r="D4363">
            <v>45491</v>
          </cell>
          <cell r="E4363">
            <v>45491</v>
          </cell>
          <cell r="F4363">
            <v>45491</v>
          </cell>
          <cell r="G4363" t="str">
            <v>9A5102</v>
          </cell>
          <cell r="H4363" t="str">
            <v>48479499A5102</v>
          </cell>
          <cell r="I4363" t="str">
            <v>Normal</v>
          </cell>
          <cell r="J4363" t="str">
            <v>6W</v>
          </cell>
          <cell r="K4363" t="str">
            <v>Round</v>
          </cell>
          <cell r="L4363" t="str">
            <v>6-10</v>
          </cell>
          <cell r="M4363">
            <v>680</v>
          </cell>
          <cell r="N4363">
            <v>1</v>
          </cell>
          <cell r="O4363">
            <v>680</v>
          </cell>
        </row>
        <row r="4364">
          <cell r="A4364">
            <v>4848120</v>
          </cell>
          <cell r="B4364" t="str">
            <v>PPGT</v>
          </cell>
          <cell r="C4364">
            <v>4364</v>
          </cell>
          <cell r="D4364">
            <v>45491</v>
          </cell>
          <cell r="E4364">
            <v>45491</v>
          </cell>
          <cell r="F4364">
            <v>45491</v>
          </cell>
          <cell r="G4364" t="str">
            <v>9A5296</v>
          </cell>
          <cell r="H4364" t="str">
            <v>48481209A5296</v>
          </cell>
          <cell r="I4364" t="str">
            <v>Normal</v>
          </cell>
          <cell r="J4364" t="str">
            <v>6W</v>
          </cell>
          <cell r="K4364" t="str">
            <v>Round</v>
          </cell>
          <cell r="L4364" t="str">
            <v>6-10</v>
          </cell>
          <cell r="M4364">
            <v>680</v>
          </cell>
          <cell r="N4364">
            <v>1</v>
          </cell>
          <cell r="O4364">
            <v>680</v>
          </cell>
        </row>
        <row r="4365">
          <cell r="A4365">
            <v>4848140</v>
          </cell>
          <cell r="B4365" t="str">
            <v>PPGT</v>
          </cell>
          <cell r="C4365">
            <v>4365</v>
          </cell>
          <cell r="D4365">
            <v>45491</v>
          </cell>
          <cell r="E4365">
            <v>45491</v>
          </cell>
          <cell r="F4365">
            <v>45491</v>
          </cell>
          <cell r="G4365" t="str">
            <v>9A5316</v>
          </cell>
          <cell r="H4365" t="str">
            <v>48481409A5316</v>
          </cell>
          <cell r="I4365" t="str">
            <v>Normal</v>
          </cell>
          <cell r="J4365" t="str">
            <v>6W</v>
          </cell>
          <cell r="K4365" t="str">
            <v>Round</v>
          </cell>
          <cell r="L4365" t="str">
            <v>6-10</v>
          </cell>
          <cell r="M4365">
            <v>680</v>
          </cell>
          <cell r="N4365">
            <v>1</v>
          </cell>
          <cell r="O4365">
            <v>680</v>
          </cell>
        </row>
        <row r="4366">
          <cell r="A4366">
            <v>4848121</v>
          </cell>
          <cell r="B4366" t="str">
            <v>PPGT</v>
          </cell>
          <cell r="C4366">
            <v>4366</v>
          </cell>
          <cell r="D4366">
            <v>45491</v>
          </cell>
          <cell r="E4366">
            <v>45491</v>
          </cell>
          <cell r="F4366">
            <v>45491</v>
          </cell>
          <cell r="G4366" t="str">
            <v>9A5297</v>
          </cell>
          <cell r="H4366" t="str">
            <v>48481219A5297</v>
          </cell>
          <cell r="I4366" t="str">
            <v>Normal</v>
          </cell>
          <cell r="J4366" t="str">
            <v>6W</v>
          </cell>
          <cell r="K4366" t="str">
            <v>Round</v>
          </cell>
          <cell r="L4366" t="str">
            <v>6-10</v>
          </cell>
          <cell r="M4366">
            <v>680</v>
          </cell>
          <cell r="N4366">
            <v>1</v>
          </cell>
          <cell r="O4366">
            <v>680</v>
          </cell>
        </row>
        <row r="4367">
          <cell r="A4367">
            <v>4848122</v>
          </cell>
          <cell r="B4367" t="str">
            <v>IBT</v>
          </cell>
          <cell r="C4367">
            <v>4367</v>
          </cell>
          <cell r="D4367">
            <v>45491</v>
          </cell>
          <cell r="E4367">
            <v>45491</v>
          </cell>
          <cell r="F4367">
            <v>45491</v>
          </cell>
          <cell r="G4367" t="str">
            <v>9A5298</v>
          </cell>
          <cell r="H4367" t="str">
            <v>48481229A5298</v>
          </cell>
          <cell r="I4367" t="str">
            <v>Normal</v>
          </cell>
          <cell r="J4367" t="str">
            <v>6W</v>
          </cell>
          <cell r="K4367" t="str">
            <v>Round</v>
          </cell>
          <cell r="L4367" t="str">
            <v>6-10</v>
          </cell>
          <cell r="M4367">
            <v>680</v>
          </cell>
          <cell r="N4367">
            <v>1</v>
          </cell>
          <cell r="O4367">
            <v>680</v>
          </cell>
        </row>
        <row r="4368">
          <cell r="A4368">
            <v>4848123</v>
          </cell>
          <cell r="B4368" t="str">
            <v>IBT</v>
          </cell>
          <cell r="C4368">
            <v>4368</v>
          </cell>
          <cell r="D4368">
            <v>45491</v>
          </cell>
          <cell r="E4368">
            <v>45491</v>
          </cell>
          <cell r="F4368">
            <v>45491</v>
          </cell>
          <cell r="G4368" t="str">
            <v>9A5299</v>
          </cell>
          <cell r="H4368" t="str">
            <v>48481239A5299</v>
          </cell>
          <cell r="I4368" t="str">
            <v>Normal</v>
          </cell>
          <cell r="J4368" t="str">
            <v>6W</v>
          </cell>
          <cell r="K4368" t="str">
            <v>Round</v>
          </cell>
          <cell r="L4368" t="str">
            <v>6-10</v>
          </cell>
          <cell r="M4368">
            <v>680</v>
          </cell>
          <cell r="N4368">
            <v>1</v>
          </cell>
          <cell r="O4368">
            <v>680</v>
          </cell>
        </row>
        <row r="4369">
          <cell r="A4369">
            <v>4848124</v>
          </cell>
          <cell r="B4369" t="str">
            <v>IBT</v>
          </cell>
          <cell r="C4369">
            <v>4369</v>
          </cell>
          <cell r="D4369">
            <v>45491</v>
          </cell>
          <cell r="E4369">
            <v>45491</v>
          </cell>
          <cell r="F4369">
            <v>45491</v>
          </cell>
          <cell r="G4369" t="str">
            <v>9A5300</v>
          </cell>
          <cell r="H4369" t="str">
            <v>48481249A5300</v>
          </cell>
          <cell r="I4369" t="str">
            <v>Normal</v>
          </cell>
          <cell r="J4369" t="str">
            <v>6W</v>
          </cell>
          <cell r="K4369" t="str">
            <v>Round</v>
          </cell>
          <cell r="L4369" t="str">
            <v>6-10</v>
          </cell>
          <cell r="M4369">
            <v>680</v>
          </cell>
          <cell r="N4369">
            <v>1</v>
          </cell>
          <cell r="O4369">
            <v>680</v>
          </cell>
        </row>
        <row r="4370">
          <cell r="A4370">
            <v>4848125</v>
          </cell>
          <cell r="B4370" t="str">
            <v>IBT</v>
          </cell>
          <cell r="C4370">
            <v>4370</v>
          </cell>
          <cell r="D4370">
            <v>45491</v>
          </cell>
          <cell r="E4370">
            <v>45491</v>
          </cell>
          <cell r="F4370">
            <v>45491</v>
          </cell>
          <cell r="G4370" t="str">
            <v>9A5301</v>
          </cell>
          <cell r="H4370" t="str">
            <v>48481259A5301</v>
          </cell>
          <cell r="I4370" t="str">
            <v>Normal</v>
          </cell>
          <cell r="J4370" t="str">
            <v>6W</v>
          </cell>
          <cell r="K4370" t="str">
            <v>Round</v>
          </cell>
          <cell r="L4370" t="str">
            <v>6-10</v>
          </cell>
          <cell r="M4370">
            <v>680</v>
          </cell>
          <cell r="N4370">
            <v>1</v>
          </cell>
          <cell r="O4370">
            <v>680</v>
          </cell>
        </row>
        <row r="4371">
          <cell r="A4371">
            <v>4848126</v>
          </cell>
          <cell r="B4371" t="str">
            <v>PPGT</v>
          </cell>
          <cell r="C4371">
            <v>4371</v>
          </cell>
          <cell r="D4371">
            <v>45491</v>
          </cell>
          <cell r="E4371">
            <v>45491</v>
          </cell>
          <cell r="F4371">
            <v>45491</v>
          </cell>
          <cell r="G4371" t="str">
            <v>9A5302</v>
          </cell>
          <cell r="H4371" t="str">
            <v>48481269A5302</v>
          </cell>
          <cell r="I4371" t="str">
            <v>Normal</v>
          </cell>
          <cell r="J4371" t="str">
            <v>6W</v>
          </cell>
          <cell r="K4371" t="str">
            <v>Round</v>
          </cell>
          <cell r="L4371" t="str">
            <v>6-10</v>
          </cell>
          <cell r="M4371">
            <v>680</v>
          </cell>
          <cell r="N4371">
            <v>1</v>
          </cell>
          <cell r="O4371">
            <v>680</v>
          </cell>
        </row>
        <row r="4372">
          <cell r="A4372">
            <v>4848130</v>
          </cell>
          <cell r="B4372" t="str">
            <v>PPGT</v>
          </cell>
          <cell r="C4372">
            <v>4372</v>
          </cell>
          <cell r="D4372">
            <v>45491</v>
          </cell>
          <cell r="E4372">
            <v>45491</v>
          </cell>
          <cell r="F4372">
            <v>45491</v>
          </cell>
          <cell r="G4372" t="str">
            <v>9A5306</v>
          </cell>
          <cell r="H4372" t="str">
            <v>48481309A5306</v>
          </cell>
          <cell r="I4372" t="str">
            <v>Normal</v>
          </cell>
          <cell r="J4372" t="str">
            <v>6W</v>
          </cell>
          <cell r="K4372" t="str">
            <v>Round</v>
          </cell>
          <cell r="L4372" t="str">
            <v>6-10</v>
          </cell>
          <cell r="M4372">
            <v>680</v>
          </cell>
          <cell r="N4372">
            <v>1</v>
          </cell>
          <cell r="O4372">
            <v>680</v>
          </cell>
        </row>
        <row r="4373">
          <cell r="A4373">
            <v>4848131</v>
          </cell>
          <cell r="B4373" t="str">
            <v>PPGT</v>
          </cell>
          <cell r="C4373">
            <v>4373</v>
          </cell>
          <cell r="D4373">
            <v>45491</v>
          </cell>
          <cell r="E4373">
            <v>45491</v>
          </cell>
          <cell r="F4373">
            <v>45491</v>
          </cell>
          <cell r="G4373" t="str">
            <v>9A5307</v>
          </cell>
          <cell r="H4373" t="str">
            <v>48481319A5307</v>
          </cell>
          <cell r="I4373" t="str">
            <v>Normal</v>
          </cell>
          <cell r="J4373" t="str">
            <v>6W</v>
          </cell>
          <cell r="K4373" t="str">
            <v>Round</v>
          </cell>
          <cell r="L4373" t="str">
            <v>6-10</v>
          </cell>
          <cell r="M4373">
            <v>680</v>
          </cell>
          <cell r="N4373">
            <v>1</v>
          </cell>
          <cell r="O4373">
            <v>680</v>
          </cell>
        </row>
        <row r="4374">
          <cell r="A4374">
            <v>4848132</v>
          </cell>
          <cell r="B4374" t="str">
            <v>IBT</v>
          </cell>
          <cell r="C4374">
            <v>4374</v>
          </cell>
          <cell r="D4374">
            <v>45491</v>
          </cell>
          <cell r="E4374">
            <v>45491</v>
          </cell>
          <cell r="F4374">
            <v>45491</v>
          </cell>
          <cell r="G4374" t="str">
            <v>9A5308</v>
          </cell>
          <cell r="H4374" t="str">
            <v>48481329A5308</v>
          </cell>
          <cell r="I4374" t="str">
            <v>Normal</v>
          </cell>
          <cell r="J4374" t="str">
            <v>6W</v>
          </cell>
          <cell r="K4374" t="str">
            <v>Round</v>
          </cell>
          <cell r="L4374" t="str">
            <v>6-10</v>
          </cell>
          <cell r="M4374">
            <v>680</v>
          </cell>
          <cell r="N4374">
            <v>1</v>
          </cell>
          <cell r="O4374">
            <v>680</v>
          </cell>
        </row>
        <row r="4375">
          <cell r="A4375">
            <v>4848133</v>
          </cell>
          <cell r="B4375" t="str">
            <v>IBT</v>
          </cell>
          <cell r="C4375">
            <v>4375</v>
          </cell>
          <cell r="D4375">
            <v>45491</v>
          </cell>
          <cell r="E4375">
            <v>45491</v>
          </cell>
          <cell r="F4375">
            <v>45491</v>
          </cell>
          <cell r="G4375" t="str">
            <v>9A5309</v>
          </cell>
          <cell r="H4375" t="str">
            <v>48481339A5309</v>
          </cell>
          <cell r="I4375" t="str">
            <v>Normal</v>
          </cell>
          <cell r="J4375" t="str">
            <v>6W</v>
          </cell>
          <cell r="K4375" t="str">
            <v>Round</v>
          </cell>
          <cell r="L4375" t="str">
            <v>6-10</v>
          </cell>
          <cell r="M4375">
            <v>680</v>
          </cell>
          <cell r="N4375">
            <v>1</v>
          </cell>
          <cell r="O4375">
            <v>680</v>
          </cell>
        </row>
        <row r="4376">
          <cell r="A4376">
            <v>4848134</v>
          </cell>
          <cell r="B4376" t="str">
            <v>IBT</v>
          </cell>
          <cell r="C4376">
            <v>4376</v>
          </cell>
          <cell r="D4376">
            <v>45491</v>
          </cell>
          <cell r="E4376">
            <v>45491</v>
          </cell>
          <cell r="F4376">
            <v>45491</v>
          </cell>
          <cell r="G4376" t="str">
            <v>9A5310</v>
          </cell>
          <cell r="H4376" t="str">
            <v>48481349A5310</v>
          </cell>
          <cell r="I4376" t="str">
            <v>Normal</v>
          </cell>
          <cell r="J4376" t="str">
            <v>6W</v>
          </cell>
          <cell r="K4376" t="str">
            <v>Round</v>
          </cell>
          <cell r="L4376" t="str">
            <v>6-10</v>
          </cell>
          <cell r="M4376">
            <v>680</v>
          </cell>
          <cell r="N4376">
            <v>1</v>
          </cell>
          <cell r="O4376">
            <v>680</v>
          </cell>
        </row>
        <row r="4377">
          <cell r="A4377">
            <v>4848137</v>
          </cell>
          <cell r="B4377" t="str">
            <v>IBT</v>
          </cell>
          <cell r="C4377">
            <v>4377</v>
          </cell>
          <cell r="D4377">
            <v>45491</v>
          </cell>
          <cell r="E4377">
            <v>45491</v>
          </cell>
          <cell r="F4377">
            <v>45491</v>
          </cell>
          <cell r="G4377" t="str">
            <v>9A5313</v>
          </cell>
          <cell r="H4377" t="str">
            <v>48481379A5313</v>
          </cell>
          <cell r="I4377" t="str">
            <v>Normal</v>
          </cell>
          <cell r="J4377" t="str">
            <v>6W</v>
          </cell>
          <cell r="K4377" t="str">
            <v>Round</v>
          </cell>
          <cell r="L4377" t="str">
            <v>6-10</v>
          </cell>
          <cell r="M4377">
            <v>680</v>
          </cell>
          <cell r="N4377">
            <v>1</v>
          </cell>
          <cell r="O4377">
            <v>680</v>
          </cell>
        </row>
        <row r="4378">
          <cell r="A4378">
            <v>4848138</v>
          </cell>
          <cell r="B4378" t="str">
            <v>IBT</v>
          </cell>
          <cell r="C4378">
            <v>4378</v>
          </cell>
          <cell r="D4378">
            <v>45491</v>
          </cell>
          <cell r="E4378">
            <v>45491</v>
          </cell>
          <cell r="F4378">
            <v>45491</v>
          </cell>
          <cell r="G4378" t="str">
            <v>9A5314</v>
          </cell>
          <cell r="H4378" t="str">
            <v>48481389A5314</v>
          </cell>
          <cell r="I4378" t="str">
            <v>Normal</v>
          </cell>
          <cell r="J4378" t="str">
            <v>6W</v>
          </cell>
          <cell r="K4378" t="str">
            <v>Round</v>
          </cell>
          <cell r="L4378" t="str">
            <v>6-10</v>
          </cell>
          <cell r="M4378">
            <v>680</v>
          </cell>
          <cell r="N4378">
            <v>1</v>
          </cell>
          <cell r="O4378">
            <v>680</v>
          </cell>
        </row>
        <row r="4379">
          <cell r="A4379">
            <v>4848139</v>
          </cell>
          <cell r="B4379" t="str">
            <v>PPGT</v>
          </cell>
          <cell r="C4379">
            <v>4379</v>
          </cell>
          <cell r="D4379">
            <v>45491</v>
          </cell>
          <cell r="E4379">
            <v>45491</v>
          </cell>
          <cell r="F4379">
            <v>45491</v>
          </cell>
          <cell r="G4379" t="str">
            <v>9A5315</v>
          </cell>
          <cell r="H4379" t="str">
            <v>48481399A5315</v>
          </cell>
          <cell r="I4379" t="str">
            <v>Normal</v>
          </cell>
          <cell r="J4379" t="str">
            <v>6W</v>
          </cell>
          <cell r="K4379" t="str">
            <v>Round</v>
          </cell>
          <cell r="L4379" t="str">
            <v>6-10</v>
          </cell>
          <cell r="M4379">
            <v>680</v>
          </cell>
          <cell r="N4379">
            <v>1</v>
          </cell>
          <cell r="O4379">
            <v>680</v>
          </cell>
        </row>
        <row r="4380">
          <cell r="A4380">
            <v>4872383</v>
          </cell>
          <cell r="B4380" t="str">
            <v>NVR</v>
          </cell>
          <cell r="C4380">
            <v>4380</v>
          </cell>
          <cell r="D4380">
            <v>45491</v>
          </cell>
          <cell r="E4380">
            <v>45491</v>
          </cell>
          <cell r="F4380">
            <v>45491</v>
          </cell>
          <cell r="G4380" t="str">
            <v>9A5217</v>
          </cell>
          <cell r="H4380" t="str">
            <v>48723839A5217</v>
          </cell>
          <cell r="I4380" t="str">
            <v>Normal</v>
          </cell>
          <cell r="J4380" t="str">
            <v>6W</v>
          </cell>
          <cell r="K4380" t="str">
            <v>Round</v>
          </cell>
          <cell r="L4380" t="str">
            <v>11-20</v>
          </cell>
          <cell r="M4380">
            <v>778</v>
          </cell>
          <cell r="N4380">
            <v>1</v>
          </cell>
          <cell r="O4380">
            <v>778</v>
          </cell>
        </row>
        <row r="4381">
          <cell r="A4381">
            <v>4847943</v>
          </cell>
          <cell r="B4381" t="str">
            <v>RNV</v>
          </cell>
          <cell r="C4381">
            <v>4381</v>
          </cell>
          <cell r="D4381">
            <v>45491</v>
          </cell>
          <cell r="E4381">
            <v>45491</v>
          </cell>
          <cell r="F4381">
            <v>45491</v>
          </cell>
          <cell r="G4381" t="str">
            <v>9A5093</v>
          </cell>
          <cell r="H4381" t="str">
            <v>48479439A5093</v>
          </cell>
          <cell r="I4381" t="str">
            <v>Normal</v>
          </cell>
          <cell r="J4381" t="str">
            <v>6W</v>
          </cell>
          <cell r="K4381" t="str">
            <v>Round</v>
          </cell>
          <cell r="L4381" t="str">
            <v>0-5</v>
          </cell>
          <cell r="M4381">
            <v>613</v>
          </cell>
          <cell r="N4381">
            <v>1</v>
          </cell>
          <cell r="O4381">
            <v>613</v>
          </cell>
        </row>
        <row r="4382">
          <cell r="A4382">
            <v>4872381</v>
          </cell>
          <cell r="B4382" t="str">
            <v>RNV</v>
          </cell>
          <cell r="C4382">
            <v>4382</v>
          </cell>
          <cell r="D4382">
            <v>45491</v>
          </cell>
          <cell r="E4382">
            <v>45491</v>
          </cell>
          <cell r="F4382">
            <v>45491</v>
          </cell>
          <cell r="G4382" t="str">
            <v>9A5257</v>
          </cell>
          <cell r="H4382" t="str">
            <v>48723819A5257</v>
          </cell>
          <cell r="I4382" t="str">
            <v>Normal</v>
          </cell>
          <cell r="J4382" t="str">
            <v>6W</v>
          </cell>
          <cell r="K4382" t="str">
            <v>Round</v>
          </cell>
          <cell r="L4382" t="str">
            <v>0-5</v>
          </cell>
          <cell r="M4382">
            <v>613</v>
          </cell>
          <cell r="N4382">
            <v>1</v>
          </cell>
          <cell r="O4382">
            <v>613</v>
          </cell>
        </row>
        <row r="4383">
          <cell r="A4383">
            <v>4847736</v>
          </cell>
          <cell r="B4383" t="str">
            <v>DRD</v>
          </cell>
          <cell r="C4383">
            <v>4383</v>
          </cell>
          <cell r="D4383">
            <v>45491</v>
          </cell>
          <cell r="E4383">
            <v>45491</v>
          </cell>
          <cell r="F4383">
            <v>45491</v>
          </cell>
          <cell r="G4383" t="str">
            <v>9A5120</v>
          </cell>
          <cell r="H4383" t="str">
            <v>48477369A5120</v>
          </cell>
          <cell r="I4383" t="str">
            <v>Normal</v>
          </cell>
          <cell r="J4383" t="str">
            <v>6W</v>
          </cell>
          <cell r="K4383" t="str">
            <v>Round</v>
          </cell>
          <cell r="L4383" t="str">
            <v>21-30</v>
          </cell>
          <cell r="M4383">
            <v>970</v>
          </cell>
          <cell r="N4383">
            <v>1</v>
          </cell>
          <cell r="O4383">
            <v>970</v>
          </cell>
        </row>
        <row r="4384">
          <cell r="A4384">
            <v>4847835</v>
          </cell>
          <cell r="B4384" t="str">
            <v>DRD</v>
          </cell>
          <cell r="C4384">
            <v>4384</v>
          </cell>
          <cell r="D4384">
            <v>45491</v>
          </cell>
          <cell r="E4384">
            <v>45491</v>
          </cell>
          <cell r="F4384">
            <v>45491</v>
          </cell>
          <cell r="G4384" t="str">
            <v>9A5122</v>
          </cell>
          <cell r="H4384" t="str">
            <v>48478359A5122</v>
          </cell>
          <cell r="I4384" t="str">
            <v>Normal</v>
          </cell>
          <cell r="J4384" t="str">
            <v>6W</v>
          </cell>
          <cell r="K4384" t="str">
            <v>Round</v>
          </cell>
          <cell r="L4384" t="str">
            <v>21-30</v>
          </cell>
          <cell r="M4384">
            <v>970</v>
          </cell>
          <cell r="N4384">
            <v>1</v>
          </cell>
          <cell r="O4384">
            <v>970</v>
          </cell>
        </row>
        <row r="4385">
          <cell r="A4385">
            <v>4847836</v>
          </cell>
          <cell r="B4385" t="str">
            <v>DRD</v>
          </cell>
          <cell r="C4385">
            <v>4385</v>
          </cell>
          <cell r="D4385">
            <v>45491</v>
          </cell>
          <cell r="E4385">
            <v>45491</v>
          </cell>
          <cell r="F4385">
            <v>45491</v>
          </cell>
          <cell r="G4385" t="str">
            <v>9A5123</v>
          </cell>
          <cell r="H4385" t="str">
            <v>48478369A5123</v>
          </cell>
          <cell r="I4385" t="str">
            <v>Normal</v>
          </cell>
          <cell r="J4385" t="str">
            <v>6W</v>
          </cell>
          <cell r="K4385" t="str">
            <v>Round</v>
          </cell>
          <cell r="L4385" t="str">
            <v>21-30</v>
          </cell>
          <cell r="M4385">
            <v>970</v>
          </cell>
          <cell r="N4385">
            <v>1</v>
          </cell>
          <cell r="O4385">
            <v>970</v>
          </cell>
        </row>
        <row r="4386">
          <cell r="A4386">
            <v>4872382</v>
          </cell>
          <cell r="B4386" t="str">
            <v>RNV</v>
          </cell>
          <cell r="C4386">
            <v>4386</v>
          </cell>
          <cell r="D4386">
            <v>45491</v>
          </cell>
          <cell r="E4386">
            <v>45491</v>
          </cell>
          <cell r="F4386">
            <v>45491</v>
          </cell>
          <cell r="G4386" t="str">
            <v>9A5262</v>
          </cell>
          <cell r="H4386" t="str">
            <v>48723829A5262</v>
          </cell>
          <cell r="I4386" t="str">
            <v>Normal</v>
          </cell>
          <cell r="J4386" t="str">
            <v>6W</v>
          </cell>
          <cell r="K4386" t="str">
            <v>Round</v>
          </cell>
          <cell r="L4386" t="str">
            <v>0-5</v>
          </cell>
          <cell r="M4386">
            <v>613</v>
          </cell>
          <cell r="N4386">
            <v>1</v>
          </cell>
          <cell r="O4386">
            <v>613</v>
          </cell>
        </row>
        <row r="4387">
          <cell r="A4387">
            <v>4847993</v>
          </cell>
          <cell r="B4387" t="str">
            <v>DRD</v>
          </cell>
          <cell r="C4387">
            <v>4387</v>
          </cell>
          <cell r="D4387">
            <v>45491</v>
          </cell>
          <cell r="E4387">
            <v>45491</v>
          </cell>
          <cell r="F4387">
            <v>45491</v>
          </cell>
          <cell r="G4387" t="str">
            <v>9A5053</v>
          </cell>
          <cell r="H4387" t="str">
            <v>48479939A5053</v>
          </cell>
          <cell r="I4387" t="str">
            <v>Normal</v>
          </cell>
          <cell r="J4387" t="str">
            <v>6W</v>
          </cell>
          <cell r="K4387" t="str">
            <v>Round</v>
          </cell>
          <cell r="L4387" t="str">
            <v>11-20</v>
          </cell>
          <cell r="M4387">
            <v>778</v>
          </cell>
          <cell r="N4387">
            <v>1</v>
          </cell>
          <cell r="O4387">
            <v>778</v>
          </cell>
        </row>
        <row r="4388">
          <cell r="A4388">
            <v>4847917</v>
          </cell>
          <cell r="B4388" t="str">
            <v>NVR</v>
          </cell>
          <cell r="C4388">
            <v>4388</v>
          </cell>
          <cell r="D4388">
            <v>45491</v>
          </cell>
          <cell r="E4388">
            <v>45491</v>
          </cell>
          <cell r="F4388">
            <v>45491</v>
          </cell>
          <cell r="G4388" t="str">
            <v>9A5056</v>
          </cell>
          <cell r="H4388" t="str">
            <v>48479179A5056</v>
          </cell>
          <cell r="I4388" t="str">
            <v>Normal</v>
          </cell>
          <cell r="J4388" t="str">
            <v>6W</v>
          </cell>
          <cell r="K4388" t="str">
            <v>Round</v>
          </cell>
          <cell r="L4388" t="str">
            <v>6-10</v>
          </cell>
          <cell r="M4388">
            <v>680</v>
          </cell>
          <cell r="N4388">
            <v>1</v>
          </cell>
          <cell r="O4388">
            <v>680</v>
          </cell>
        </row>
        <row r="4389">
          <cell r="A4389">
            <v>4847935</v>
          </cell>
          <cell r="B4389" t="str">
            <v>BTS</v>
          </cell>
          <cell r="C4389">
            <v>4389</v>
          </cell>
          <cell r="D4389">
            <v>45491</v>
          </cell>
          <cell r="E4389">
            <v>45491</v>
          </cell>
          <cell r="F4389">
            <v>45491</v>
          </cell>
          <cell r="G4389" t="str">
            <v>9A5104</v>
          </cell>
          <cell r="H4389" t="str">
            <v>48479359A5104</v>
          </cell>
          <cell r="I4389" t="str">
            <v>Normal</v>
          </cell>
          <cell r="J4389" t="str">
            <v>6W</v>
          </cell>
          <cell r="K4389" t="str">
            <v>Round</v>
          </cell>
          <cell r="L4389" t="str">
            <v>21-30</v>
          </cell>
          <cell r="M4389">
            <v>970</v>
          </cell>
          <cell r="N4389">
            <v>1</v>
          </cell>
          <cell r="O4389">
            <v>970</v>
          </cell>
        </row>
        <row r="4390">
          <cell r="A4390">
            <v>4848064</v>
          </cell>
          <cell r="B4390" t="str">
            <v>BTS</v>
          </cell>
          <cell r="C4390">
            <v>4390</v>
          </cell>
          <cell r="D4390">
            <v>45491</v>
          </cell>
          <cell r="E4390">
            <v>45491</v>
          </cell>
          <cell r="F4390">
            <v>45491</v>
          </cell>
          <cell r="G4390" t="str">
            <v>9A5051</v>
          </cell>
          <cell r="H4390" t="str">
            <v>48480649A5051</v>
          </cell>
          <cell r="I4390" t="str">
            <v>Normal</v>
          </cell>
          <cell r="J4390" t="str">
            <v>6W</v>
          </cell>
          <cell r="K4390" t="str">
            <v>Round</v>
          </cell>
          <cell r="L4390" t="str">
            <v>11-20</v>
          </cell>
          <cell r="M4390">
            <v>778</v>
          </cell>
          <cell r="N4390">
            <v>1</v>
          </cell>
          <cell r="O4390">
            <v>778</v>
          </cell>
        </row>
        <row r="4391">
          <cell r="A4391">
            <v>4848108</v>
          </cell>
          <cell r="B4391" t="str">
            <v>DRD</v>
          </cell>
          <cell r="C4391">
            <v>4391</v>
          </cell>
          <cell r="D4391">
            <v>45491</v>
          </cell>
          <cell r="E4391">
            <v>45491</v>
          </cell>
          <cell r="F4391">
            <v>45491</v>
          </cell>
          <cell r="G4391" t="str">
            <v>9A5282</v>
          </cell>
          <cell r="H4391" t="str">
            <v>48481089A5282</v>
          </cell>
          <cell r="I4391" t="str">
            <v>Normal</v>
          </cell>
          <cell r="J4391" t="str">
            <v>6W</v>
          </cell>
          <cell r="K4391" t="str">
            <v>Round</v>
          </cell>
          <cell r="L4391" t="str">
            <v>0-5</v>
          </cell>
          <cell r="M4391">
            <v>613</v>
          </cell>
          <cell r="N4391">
            <v>1</v>
          </cell>
          <cell r="O4391">
            <v>613</v>
          </cell>
        </row>
        <row r="4392">
          <cell r="A4392">
            <v>4848109</v>
          </cell>
          <cell r="B4392" t="str">
            <v>RNV</v>
          </cell>
          <cell r="C4392">
            <v>4392</v>
          </cell>
          <cell r="D4392">
            <v>45491</v>
          </cell>
          <cell r="E4392">
            <v>45491</v>
          </cell>
          <cell r="F4392">
            <v>45491</v>
          </cell>
          <cell r="G4392" t="str">
            <v>9A5283</v>
          </cell>
          <cell r="H4392" t="str">
            <v>48481099A5283</v>
          </cell>
          <cell r="I4392" t="str">
            <v>Normal</v>
          </cell>
          <cell r="J4392" t="str">
            <v>6W</v>
          </cell>
          <cell r="K4392" t="str">
            <v>Round</v>
          </cell>
          <cell r="L4392" t="str">
            <v>0-5</v>
          </cell>
          <cell r="M4392">
            <v>613</v>
          </cell>
          <cell r="N4392">
            <v>1</v>
          </cell>
          <cell r="O4392">
            <v>613</v>
          </cell>
        </row>
        <row r="4393">
          <cell r="A4393">
            <v>4847808</v>
          </cell>
          <cell r="B4393" t="str">
            <v>BTS</v>
          </cell>
          <cell r="C4393">
            <v>4393</v>
          </cell>
          <cell r="D4393">
            <v>45491</v>
          </cell>
          <cell r="E4393">
            <v>45491</v>
          </cell>
          <cell r="F4393">
            <v>45491</v>
          </cell>
          <cell r="G4393" t="str">
            <v>9A5131</v>
          </cell>
          <cell r="H4393" t="str">
            <v>48478089A5131</v>
          </cell>
          <cell r="I4393" t="str">
            <v>Normal</v>
          </cell>
          <cell r="J4393" t="str">
            <v>6W</v>
          </cell>
          <cell r="K4393" t="str">
            <v>Round</v>
          </cell>
          <cell r="L4393" t="str">
            <v>6-10</v>
          </cell>
          <cell r="M4393">
            <v>680</v>
          </cell>
          <cell r="N4393">
            <v>1</v>
          </cell>
          <cell r="O4393">
            <v>680</v>
          </cell>
        </row>
        <row r="4394">
          <cell r="A4394">
            <v>4848112</v>
          </cell>
          <cell r="B4394" t="str">
            <v>WG</v>
          </cell>
          <cell r="C4394">
            <v>4394</v>
          </cell>
          <cell r="D4394">
            <v>45491</v>
          </cell>
          <cell r="E4394">
            <v>45491</v>
          </cell>
          <cell r="F4394">
            <v>45491</v>
          </cell>
          <cell r="G4394" t="str">
            <v>9A5286</v>
          </cell>
          <cell r="H4394" t="str">
            <v>48481129A5286</v>
          </cell>
          <cell r="I4394" t="str">
            <v>Normal</v>
          </cell>
          <cell r="J4394" t="str">
            <v>6W</v>
          </cell>
          <cell r="K4394" t="str">
            <v>Round</v>
          </cell>
          <cell r="L4394" t="str">
            <v>6-10</v>
          </cell>
          <cell r="M4394">
            <v>680</v>
          </cell>
          <cell r="N4394">
            <v>1</v>
          </cell>
          <cell r="O4394">
            <v>680</v>
          </cell>
        </row>
        <row r="4395">
          <cell r="A4395">
            <v>4847849</v>
          </cell>
          <cell r="B4395" t="str">
            <v>WG</v>
          </cell>
          <cell r="C4395">
            <v>4395</v>
          </cell>
          <cell r="D4395">
            <v>45491</v>
          </cell>
          <cell r="E4395">
            <v>45491</v>
          </cell>
          <cell r="F4395">
            <v>45491</v>
          </cell>
          <cell r="G4395" t="str">
            <v>9A5287</v>
          </cell>
          <cell r="H4395" t="str">
            <v>48478499A5287</v>
          </cell>
          <cell r="I4395" t="str">
            <v>Normal</v>
          </cell>
          <cell r="J4395" t="str">
            <v>6W</v>
          </cell>
          <cell r="K4395" t="str">
            <v>Round</v>
          </cell>
          <cell r="L4395" t="str">
            <v>6-10</v>
          </cell>
          <cell r="M4395">
            <v>680</v>
          </cell>
          <cell r="N4395">
            <v>1</v>
          </cell>
          <cell r="O4395">
            <v>680</v>
          </cell>
        </row>
        <row r="4396">
          <cell r="A4396">
            <v>4848114</v>
          </cell>
          <cell r="B4396" t="str">
            <v>WG</v>
          </cell>
          <cell r="C4396">
            <v>4396</v>
          </cell>
          <cell r="D4396">
            <v>45491</v>
          </cell>
          <cell r="E4396">
            <v>45491</v>
          </cell>
          <cell r="F4396">
            <v>45491</v>
          </cell>
          <cell r="G4396" t="str">
            <v>9A5289</v>
          </cell>
          <cell r="H4396" t="str">
            <v>48481149A5289</v>
          </cell>
          <cell r="I4396" t="str">
            <v>Normal</v>
          </cell>
          <cell r="J4396" t="str">
            <v>6W</v>
          </cell>
          <cell r="K4396" t="str">
            <v>Round</v>
          </cell>
          <cell r="L4396" t="str">
            <v>6-10</v>
          </cell>
          <cell r="M4396">
            <v>680</v>
          </cell>
          <cell r="N4396">
            <v>1</v>
          </cell>
          <cell r="O4396">
            <v>680</v>
          </cell>
        </row>
        <row r="4397">
          <cell r="A4397">
            <v>4848115</v>
          </cell>
          <cell r="B4397" t="str">
            <v>WG</v>
          </cell>
          <cell r="C4397">
            <v>4397</v>
          </cell>
          <cell r="D4397">
            <v>45491</v>
          </cell>
          <cell r="E4397">
            <v>45491</v>
          </cell>
          <cell r="F4397">
            <v>45491</v>
          </cell>
          <cell r="G4397" t="str">
            <v>9A5290</v>
          </cell>
          <cell r="H4397" t="str">
            <v>48481159A5290</v>
          </cell>
          <cell r="I4397" t="str">
            <v>Normal</v>
          </cell>
          <cell r="J4397" t="str">
            <v>6W</v>
          </cell>
          <cell r="K4397" t="str">
            <v>Round</v>
          </cell>
          <cell r="L4397" t="str">
            <v>6-10</v>
          </cell>
          <cell r="M4397">
            <v>680</v>
          </cell>
          <cell r="N4397">
            <v>1</v>
          </cell>
          <cell r="O4397">
            <v>680</v>
          </cell>
        </row>
        <row r="4398">
          <cell r="A4398">
            <v>4848116</v>
          </cell>
          <cell r="B4398" t="str">
            <v>WG</v>
          </cell>
          <cell r="C4398">
            <v>4398</v>
          </cell>
          <cell r="D4398">
            <v>45491</v>
          </cell>
          <cell r="E4398">
            <v>45491</v>
          </cell>
          <cell r="F4398">
            <v>45491</v>
          </cell>
          <cell r="G4398" t="str">
            <v>9A5291</v>
          </cell>
          <cell r="H4398" t="str">
            <v>48481169A5291</v>
          </cell>
          <cell r="I4398" t="str">
            <v>Normal</v>
          </cell>
          <cell r="J4398" t="str">
            <v>6W</v>
          </cell>
          <cell r="K4398" t="str">
            <v>Round</v>
          </cell>
          <cell r="L4398" t="str">
            <v>6-10</v>
          </cell>
          <cell r="M4398">
            <v>680</v>
          </cell>
          <cell r="N4398">
            <v>1</v>
          </cell>
          <cell r="O4398">
            <v>680</v>
          </cell>
        </row>
        <row r="4399">
          <cell r="A4399">
            <v>4848117</v>
          </cell>
          <cell r="B4399" t="str">
            <v>DRD</v>
          </cell>
          <cell r="C4399">
            <v>4399</v>
          </cell>
          <cell r="D4399">
            <v>45491</v>
          </cell>
          <cell r="E4399">
            <v>45491</v>
          </cell>
          <cell r="F4399">
            <v>45491</v>
          </cell>
          <cell r="G4399" t="str">
            <v>9A5292</v>
          </cell>
          <cell r="H4399" t="str">
            <v>48481179A5292</v>
          </cell>
          <cell r="I4399" t="str">
            <v>Normal</v>
          </cell>
          <cell r="J4399" t="str">
            <v>6W</v>
          </cell>
          <cell r="K4399" t="str">
            <v>Round</v>
          </cell>
          <cell r="L4399" t="str">
            <v>6-10</v>
          </cell>
          <cell r="M4399">
            <v>680</v>
          </cell>
          <cell r="N4399">
            <v>1</v>
          </cell>
          <cell r="O4399">
            <v>680</v>
          </cell>
        </row>
        <row r="4400">
          <cell r="A4400">
            <v>4848118</v>
          </cell>
          <cell r="B4400" t="str">
            <v>DRD</v>
          </cell>
          <cell r="C4400">
            <v>4400</v>
          </cell>
          <cell r="D4400">
            <v>45491</v>
          </cell>
          <cell r="E4400">
            <v>45491</v>
          </cell>
          <cell r="F4400">
            <v>45491</v>
          </cell>
          <cell r="G4400" t="str">
            <v>9A5293</v>
          </cell>
          <cell r="H4400" t="str">
            <v>48481189A5293</v>
          </cell>
          <cell r="I4400" t="str">
            <v>Normal</v>
          </cell>
          <cell r="J4400" t="str">
            <v>6W</v>
          </cell>
          <cell r="K4400" t="str">
            <v>Round</v>
          </cell>
          <cell r="L4400" t="str">
            <v>6-10</v>
          </cell>
          <cell r="M4400">
            <v>680</v>
          </cell>
          <cell r="N4400">
            <v>1</v>
          </cell>
          <cell r="O4400">
            <v>680</v>
          </cell>
        </row>
        <row r="4401">
          <cell r="A4401">
            <v>4872236</v>
          </cell>
          <cell r="B4401" t="str">
            <v>IBT</v>
          </cell>
          <cell r="C4401">
            <v>4401</v>
          </cell>
          <cell r="D4401">
            <v>45491</v>
          </cell>
          <cell r="E4401">
            <v>45491</v>
          </cell>
          <cell r="F4401">
            <v>45491</v>
          </cell>
          <cell r="G4401" t="str">
            <v>9A5303</v>
          </cell>
          <cell r="H4401" t="str">
            <v>48722369A5303</v>
          </cell>
          <cell r="I4401" t="str">
            <v>Normal</v>
          </cell>
          <cell r="J4401" t="str">
            <v>6W</v>
          </cell>
          <cell r="K4401" t="str">
            <v>Round</v>
          </cell>
          <cell r="L4401" t="str">
            <v>6-10</v>
          </cell>
          <cell r="M4401">
            <v>680</v>
          </cell>
          <cell r="N4401">
            <v>1</v>
          </cell>
          <cell r="O4401">
            <v>680</v>
          </cell>
        </row>
        <row r="4402">
          <cell r="A4402">
            <v>4872237</v>
          </cell>
          <cell r="B4402" t="str">
            <v>PPGT</v>
          </cell>
          <cell r="C4402">
            <v>4402</v>
          </cell>
          <cell r="D4402">
            <v>45491</v>
          </cell>
          <cell r="E4402">
            <v>45491</v>
          </cell>
          <cell r="F4402">
            <v>45491</v>
          </cell>
          <cell r="G4402" t="str">
            <v>9A5304</v>
          </cell>
          <cell r="H4402" t="str">
            <v>48722379A5304</v>
          </cell>
          <cell r="I4402" t="str">
            <v>Normal</v>
          </cell>
          <cell r="J4402" t="str">
            <v>6W</v>
          </cell>
          <cell r="K4402" t="str">
            <v>Round</v>
          </cell>
          <cell r="L4402" t="str">
            <v>6-10</v>
          </cell>
          <cell r="M4402">
            <v>680</v>
          </cell>
          <cell r="N4402">
            <v>1</v>
          </cell>
          <cell r="O4402">
            <v>680</v>
          </cell>
        </row>
        <row r="4403">
          <cell r="A4403">
            <v>4872238</v>
          </cell>
          <cell r="B4403" t="str">
            <v>IBT</v>
          </cell>
          <cell r="C4403">
            <v>4403</v>
          </cell>
          <cell r="D4403">
            <v>45491</v>
          </cell>
          <cell r="E4403">
            <v>45491</v>
          </cell>
          <cell r="F4403">
            <v>45491</v>
          </cell>
          <cell r="G4403" t="str">
            <v>9A5305</v>
          </cell>
          <cell r="H4403" t="str">
            <v>48722389A5305</v>
          </cell>
          <cell r="I4403" t="str">
            <v>Normal</v>
          </cell>
          <cell r="J4403" t="str">
            <v>6W</v>
          </cell>
          <cell r="K4403" t="str">
            <v>Round</v>
          </cell>
          <cell r="L4403" t="str">
            <v>6-10</v>
          </cell>
          <cell r="M4403">
            <v>680</v>
          </cell>
          <cell r="N4403">
            <v>1</v>
          </cell>
          <cell r="O4403">
            <v>680</v>
          </cell>
        </row>
        <row r="4404">
          <cell r="A4404">
            <v>4847867</v>
          </cell>
          <cell r="B4404" t="str">
            <v>RNV</v>
          </cell>
          <cell r="C4404">
            <v>4404</v>
          </cell>
          <cell r="D4404">
            <v>45491</v>
          </cell>
          <cell r="E4404">
            <v>45491</v>
          </cell>
          <cell r="F4404">
            <v>45491</v>
          </cell>
          <cell r="G4404" t="str">
            <v>9A5109</v>
          </cell>
          <cell r="H4404" t="str">
            <v>48478679A5109</v>
          </cell>
          <cell r="I4404" t="str">
            <v>Normal</v>
          </cell>
          <cell r="J4404" t="str">
            <v>6W</v>
          </cell>
          <cell r="K4404" t="str">
            <v>Round</v>
          </cell>
          <cell r="L4404" t="str">
            <v>0-5</v>
          </cell>
          <cell r="M4404">
            <v>613</v>
          </cell>
          <cell r="N4404">
            <v>1</v>
          </cell>
          <cell r="O4404">
            <v>613</v>
          </cell>
        </row>
        <row r="4405">
          <cell r="A4405">
            <v>4847953</v>
          </cell>
          <cell r="B4405" t="str">
            <v>RNV</v>
          </cell>
          <cell r="C4405">
            <v>4405</v>
          </cell>
          <cell r="D4405">
            <v>45491</v>
          </cell>
          <cell r="E4405">
            <v>45491</v>
          </cell>
          <cell r="F4405">
            <v>45491</v>
          </cell>
          <cell r="G4405" t="str">
            <v>9A5110</v>
          </cell>
          <cell r="H4405" t="str">
            <v>48479539A5110</v>
          </cell>
          <cell r="I4405" t="str">
            <v>Normal</v>
          </cell>
          <cell r="J4405" t="str">
            <v>6W</v>
          </cell>
          <cell r="K4405" t="str">
            <v>Round</v>
          </cell>
          <cell r="L4405" t="str">
            <v>0-5</v>
          </cell>
          <cell r="M4405">
            <v>613</v>
          </cell>
          <cell r="N4405">
            <v>1</v>
          </cell>
          <cell r="O4405">
            <v>613</v>
          </cell>
        </row>
        <row r="4406">
          <cell r="A4406">
            <v>4847936</v>
          </cell>
          <cell r="B4406" t="str">
            <v>RNV</v>
          </cell>
          <cell r="C4406">
            <v>4406</v>
          </cell>
          <cell r="D4406">
            <v>45491</v>
          </cell>
          <cell r="E4406">
            <v>45491</v>
          </cell>
          <cell r="F4406">
            <v>45491</v>
          </cell>
          <cell r="G4406" t="str">
            <v>9A5111</v>
          </cell>
          <cell r="H4406" t="str">
            <v>48479369A5111</v>
          </cell>
          <cell r="I4406" t="str">
            <v>Normal</v>
          </cell>
          <cell r="J4406" t="str">
            <v>6W</v>
          </cell>
          <cell r="K4406" t="str">
            <v>Round</v>
          </cell>
          <cell r="L4406" t="str">
            <v>0-5</v>
          </cell>
          <cell r="M4406">
            <v>613</v>
          </cell>
          <cell r="N4406">
            <v>1</v>
          </cell>
          <cell r="O4406">
            <v>613</v>
          </cell>
        </row>
        <row r="4407">
          <cell r="A4407">
            <v>4847760</v>
          </cell>
          <cell r="B4407" t="str">
            <v>RNV</v>
          </cell>
          <cell r="C4407">
            <v>4407</v>
          </cell>
          <cell r="D4407">
            <v>45491</v>
          </cell>
          <cell r="E4407">
            <v>45491</v>
          </cell>
          <cell r="F4407">
            <v>45491</v>
          </cell>
          <cell r="G4407" t="str">
            <v>9A5497</v>
          </cell>
          <cell r="H4407" t="str">
            <v>48477609A5497</v>
          </cell>
          <cell r="I4407" t="str">
            <v>Normal</v>
          </cell>
          <cell r="J4407" t="str">
            <v>6W</v>
          </cell>
          <cell r="K4407" t="str">
            <v>Round</v>
          </cell>
          <cell r="L4407" t="str">
            <v>0-5</v>
          </cell>
          <cell r="M4407">
            <v>613</v>
          </cell>
          <cell r="N4407">
            <v>1</v>
          </cell>
          <cell r="O4407">
            <v>613</v>
          </cell>
        </row>
        <row r="4408">
          <cell r="A4408">
            <v>4872239</v>
          </cell>
          <cell r="B4408" t="str">
            <v>IBT</v>
          </cell>
          <cell r="C4408">
            <v>4408</v>
          </cell>
          <cell r="D4408">
            <v>45491</v>
          </cell>
          <cell r="E4408">
            <v>45491</v>
          </cell>
          <cell r="F4408">
            <v>45491</v>
          </cell>
          <cell r="G4408" t="str">
            <v>9A5311</v>
          </cell>
          <cell r="H4408" t="str">
            <v>48722399A5311</v>
          </cell>
          <cell r="I4408" t="str">
            <v>Normal</v>
          </cell>
          <cell r="J4408" t="str">
            <v>6W</v>
          </cell>
          <cell r="K4408" t="str">
            <v>Round</v>
          </cell>
          <cell r="L4408" t="str">
            <v>6-10</v>
          </cell>
          <cell r="M4408">
            <v>680</v>
          </cell>
          <cell r="N4408">
            <v>1</v>
          </cell>
          <cell r="O4408">
            <v>680</v>
          </cell>
        </row>
        <row r="4409">
          <cell r="A4409">
            <v>4847859</v>
          </cell>
          <cell r="B4409" t="str">
            <v>BTS</v>
          </cell>
          <cell r="C4409">
            <v>4409</v>
          </cell>
          <cell r="D4409">
            <v>45491</v>
          </cell>
          <cell r="E4409">
            <v>45491</v>
          </cell>
          <cell r="F4409">
            <v>45491</v>
          </cell>
          <cell r="G4409" t="str">
            <v>9A5112</v>
          </cell>
          <cell r="H4409" t="str">
            <v>48478599A5112</v>
          </cell>
          <cell r="I4409" t="str">
            <v>Normal</v>
          </cell>
          <cell r="J4409" t="str">
            <v>6W</v>
          </cell>
          <cell r="K4409" t="str">
            <v>Round</v>
          </cell>
          <cell r="L4409" t="str">
            <v>0-5</v>
          </cell>
          <cell r="M4409">
            <v>613</v>
          </cell>
          <cell r="N4409">
            <v>1</v>
          </cell>
          <cell r="O4409">
            <v>613</v>
          </cell>
        </row>
        <row r="4410">
          <cell r="A4410">
            <v>4847732</v>
          </cell>
          <cell r="B4410" t="str">
            <v>RNV</v>
          </cell>
          <cell r="C4410">
            <v>4410</v>
          </cell>
          <cell r="D4410">
            <v>45491</v>
          </cell>
          <cell r="E4410">
            <v>45491</v>
          </cell>
          <cell r="F4410">
            <v>45491</v>
          </cell>
          <cell r="G4410" t="str">
            <v>9A5253</v>
          </cell>
          <cell r="H4410" t="str">
            <v>48477329A5253</v>
          </cell>
          <cell r="I4410" t="str">
            <v>Normal</v>
          </cell>
          <cell r="J4410" t="str">
            <v>6W</v>
          </cell>
          <cell r="K4410" t="str">
            <v>Round</v>
          </cell>
          <cell r="L4410" t="str">
            <v>0-5</v>
          </cell>
          <cell r="M4410">
            <v>613</v>
          </cell>
          <cell r="N4410">
            <v>1</v>
          </cell>
          <cell r="O4410">
            <v>613</v>
          </cell>
        </row>
        <row r="4411">
          <cell r="A4411">
            <v>4848033</v>
          </cell>
          <cell r="B4411" t="str">
            <v>RNV</v>
          </cell>
          <cell r="C4411">
            <v>4411</v>
          </cell>
          <cell r="D4411">
            <v>45491</v>
          </cell>
          <cell r="E4411">
            <v>45491</v>
          </cell>
          <cell r="F4411">
            <v>45491</v>
          </cell>
          <cell r="G4411" t="str">
            <v>9A5256</v>
          </cell>
          <cell r="H4411" t="str">
            <v>48480339A5256</v>
          </cell>
          <cell r="I4411" t="str">
            <v>Normal</v>
          </cell>
          <cell r="J4411" t="str">
            <v>6W</v>
          </cell>
          <cell r="K4411" t="str">
            <v>Round</v>
          </cell>
          <cell r="L4411" t="str">
            <v>0-5</v>
          </cell>
          <cell r="M4411">
            <v>613</v>
          </cell>
          <cell r="N4411">
            <v>1</v>
          </cell>
          <cell r="O4411">
            <v>613</v>
          </cell>
        </row>
        <row r="4412">
          <cell r="A4412">
            <v>4872232</v>
          </cell>
          <cell r="B4412" t="str">
            <v>NVR</v>
          </cell>
          <cell r="C4412">
            <v>4412</v>
          </cell>
          <cell r="D4412">
            <v>45491</v>
          </cell>
          <cell r="E4412">
            <v>45491</v>
          </cell>
          <cell r="F4412">
            <v>45491</v>
          </cell>
          <cell r="G4412" t="str">
            <v>9A5338</v>
          </cell>
          <cell r="H4412" t="str">
            <v>48722329A5338</v>
          </cell>
          <cell r="I4412" t="str">
            <v>Normal</v>
          </cell>
          <cell r="J4412" t="str">
            <v>6W</v>
          </cell>
          <cell r="K4412" t="str">
            <v>Round</v>
          </cell>
          <cell r="L4412" t="str">
            <v>21-30</v>
          </cell>
          <cell r="M4412">
            <v>970</v>
          </cell>
          <cell r="N4412">
            <v>1</v>
          </cell>
          <cell r="O4412">
            <v>970</v>
          </cell>
        </row>
        <row r="4413">
          <cell r="A4413">
            <v>4847869</v>
          </cell>
          <cell r="B4413" t="str">
            <v>RNV</v>
          </cell>
          <cell r="C4413">
            <v>4413</v>
          </cell>
          <cell r="D4413">
            <v>45491</v>
          </cell>
          <cell r="E4413">
            <v>45491</v>
          </cell>
          <cell r="F4413">
            <v>45491</v>
          </cell>
          <cell r="G4413" t="str">
            <v>9A5258</v>
          </cell>
          <cell r="H4413" t="str">
            <v>48478699A5258</v>
          </cell>
          <cell r="I4413" t="str">
            <v>Normal</v>
          </cell>
          <cell r="J4413" t="str">
            <v>6W</v>
          </cell>
          <cell r="K4413" t="str">
            <v>Round</v>
          </cell>
          <cell r="L4413" t="str">
            <v>0-5</v>
          </cell>
          <cell r="M4413">
            <v>613</v>
          </cell>
          <cell r="N4413">
            <v>1</v>
          </cell>
          <cell r="O4413">
            <v>613</v>
          </cell>
        </row>
        <row r="4414">
          <cell r="A4414">
            <v>4848046</v>
          </cell>
          <cell r="B4414" t="str">
            <v>RNV</v>
          </cell>
          <cell r="C4414">
            <v>4414</v>
          </cell>
          <cell r="D4414">
            <v>45491</v>
          </cell>
          <cell r="E4414">
            <v>45491</v>
          </cell>
          <cell r="F4414">
            <v>45491</v>
          </cell>
          <cell r="G4414" t="str">
            <v>9A5266</v>
          </cell>
          <cell r="H4414" t="str">
            <v>48480469A5266</v>
          </cell>
          <cell r="I4414" t="str">
            <v>Normal</v>
          </cell>
          <cell r="J4414" t="str">
            <v>6W</v>
          </cell>
          <cell r="K4414" t="str">
            <v>Round</v>
          </cell>
          <cell r="L4414" t="str">
            <v>0-5</v>
          </cell>
          <cell r="M4414">
            <v>613</v>
          </cell>
          <cell r="N4414">
            <v>1</v>
          </cell>
          <cell r="O4414">
            <v>613</v>
          </cell>
        </row>
        <row r="4415">
          <cell r="A4415">
            <v>4847860</v>
          </cell>
          <cell r="B4415" t="str">
            <v>RNV</v>
          </cell>
          <cell r="C4415">
            <v>4415</v>
          </cell>
          <cell r="D4415">
            <v>45491</v>
          </cell>
          <cell r="E4415">
            <v>45491</v>
          </cell>
          <cell r="F4415">
            <v>45491</v>
          </cell>
          <cell r="G4415" t="str">
            <v>9A5484</v>
          </cell>
          <cell r="H4415" t="str">
            <v>48478609A5484</v>
          </cell>
          <cell r="I4415" t="str">
            <v>Normal</v>
          </cell>
          <cell r="J4415" t="str">
            <v>6W</v>
          </cell>
          <cell r="K4415" t="str">
            <v>Round</v>
          </cell>
          <cell r="L4415" t="str">
            <v>0-5</v>
          </cell>
          <cell r="M4415">
            <v>613</v>
          </cell>
          <cell r="N4415">
            <v>1</v>
          </cell>
          <cell r="O4415">
            <v>613</v>
          </cell>
        </row>
        <row r="4416">
          <cell r="A4416">
            <v>4847851</v>
          </cell>
          <cell r="B4416" t="str">
            <v>RNV</v>
          </cell>
          <cell r="C4416">
            <v>4416</v>
          </cell>
          <cell r="D4416">
            <v>45491</v>
          </cell>
          <cell r="E4416">
            <v>45491</v>
          </cell>
          <cell r="F4416">
            <v>45491</v>
          </cell>
          <cell r="G4416" t="str">
            <v>9A5260</v>
          </cell>
          <cell r="H4416" t="str">
            <v>48478519A5260</v>
          </cell>
          <cell r="I4416" t="str">
            <v>Normal</v>
          </cell>
          <cell r="J4416" t="str">
            <v>6W</v>
          </cell>
          <cell r="K4416" t="str">
            <v>Round</v>
          </cell>
          <cell r="L4416" t="str">
            <v>0-5</v>
          </cell>
          <cell r="M4416">
            <v>613</v>
          </cell>
          <cell r="N4416">
            <v>1</v>
          </cell>
          <cell r="O4416">
            <v>613</v>
          </cell>
        </row>
        <row r="4417">
          <cell r="A4417">
            <v>4847847</v>
          </cell>
          <cell r="B4417" t="str">
            <v>RNV</v>
          </cell>
          <cell r="C4417">
            <v>4417</v>
          </cell>
          <cell r="D4417">
            <v>45491</v>
          </cell>
          <cell r="E4417">
            <v>45491</v>
          </cell>
          <cell r="F4417">
            <v>45491</v>
          </cell>
          <cell r="G4417" t="str">
            <v>9A5259</v>
          </cell>
          <cell r="H4417" t="str">
            <v>48478479A5259</v>
          </cell>
          <cell r="I4417" t="str">
            <v>Normal</v>
          </cell>
          <cell r="J4417" t="str">
            <v>6W</v>
          </cell>
          <cell r="K4417" t="str">
            <v>Round</v>
          </cell>
          <cell r="L4417" t="str">
            <v>0-5</v>
          </cell>
          <cell r="M4417">
            <v>613</v>
          </cell>
          <cell r="N4417">
            <v>1</v>
          </cell>
          <cell r="O4417">
            <v>613</v>
          </cell>
        </row>
        <row r="4418">
          <cell r="A4418">
            <v>4847733</v>
          </cell>
          <cell r="B4418" t="str">
            <v>RNV</v>
          </cell>
          <cell r="C4418">
            <v>4418</v>
          </cell>
          <cell r="D4418">
            <v>45491</v>
          </cell>
          <cell r="E4418">
            <v>45491</v>
          </cell>
          <cell r="F4418">
            <v>45491</v>
          </cell>
          <cell r="G4418" t="str">
            <v>9A5254</v>
          </cell>
          <cell r="H4418" t="str">
            <v>48477339A5254</v>
          </cell>
          <cell r="I4418" t="str">
            <v>Normal</v>
          </cell>
          <cell r="J4418" t="str">
            <v>6W</v>
          </cell>
          <cell r="K4418" t="str">
            <v>Round</v>
          </cell>
          <cell r="L4418" t="str">
            <v>0-5</v>
          </cell>
          <cell r="M4418">
            <v>613</v>
          </cell>
          <cell r="N4418">
            <v>1</v>
          </cell>
          <cell r="O4418">
            <v>613</v>
          </cell>
        </row>
        <row r="4419">
          <cell r="A4419">
            <v>4847865</v>
          </cell>
          <cell r="B4419" t="str">
            <v>RNV</v>
          </cell>
          <cell r="C4419">
            <v>4419</v>
          </cell>
          <cell r="D4419">
            <v>45491</v>
          </cell>
          <cell r="E4419">
            <v>45491</v>
          </cell>
          <cell r="F4419">
            <v>45491</v>
          </cell>
          <cell r="G4419" t="str">
            <v>9A5267</v>
          </cell>
          <cell r="H4419" t="str">
            <v>48478659A5267</v>
          </cell>
          <cell r="I4419" t="str">
            <v>Normal</v>
          </cell>
          <cell r="J4419" t="str">
            <v>6W</v>
          </cell>
          <cell r="K4419" t="str">
            <v>Round</v>
          </cell>
          <cell r="L4419" t="str">
            <v>0-5</v>
          </cell>
          <cell r="M4419">
            <v>613</v>
          </cell>
          <cell r="N4419">
            <v>1</v>
          </cell>
          <cell r="O4419">
            <v>613</v>
          </cell>
        </row>
        <row r="4420">
          <cell r="A4420">
            <v>4872384</v>
          </cell>
          <cell r="B4420" t="str">
            <v>NVR</v>
          </cell>
          <cell r="C4420">
            <v>4420</v>
          </cell>
          <cell r="D4420">
            <v>45491</v>
          </cell>
          <cell r="E4420">
            <v>45491</v>
          </cell>
          <cell r="F4420">
            <v>45491</v>
          </cell>
          <cell r="G4420" t="str">
            <v>9A5375</v>
          </cell>
          <cell r="H4420" t="str">
            <v>48723849A5375</v>
          </cell>
          <cell r="I4420" t="str">
            <v>Normal</v>
          </cell>
          <cell r="J4420" t="str">
            <v>6W</v>
          </cell>
          <cell r="K4420" t="str">
            <v>Round</v>
          </cell>
          <cell r="L4420" t="str">
            <v>0-5</v>
          </cell>
          <cell r="M4420">
            <v>613</v>
          </cell>
          <cell r="N4420">
            <v>1</v>
          </cell>
          <cell r="O4420">
            <v>613</v>
          </cell>
        </row>
        <row r="4421">
          <cell r="A4421">
            <v>4848044</v>
          </cell>
          <cell r="B4421" t="str">
            <v>RNV</v>
          </cell>
          <cell r="C4421">
            <v>4421</v>
          </cell>
          <cell r="D4421">
            <v>45491</v>
          </cell>
          <cell r="E4421">
            <v>45491</v>
          </cell>
          <cell r="F4421">
            <v>45491</v>
          </cell>
          <cell r="G4421" t="str">
            <v>9A5263</v>
          </cell>
          <cell r="H4421" t="str">
            <v>48480449A5263</v>
          </cell>
          <cell r="I4421" t="str">
            <v>Normal</v>
          </cell>
          <cell r="J4421" t="str">
            <v>6W</v>
          </cell>
          <cell r="K4421" t="str">
            <v>Round</v>
          </cell>
          <cell r="L4421" t="str">
            <v>0-5</v>
          </cell>
          <cell r="M4421">
            <v>613</v>
          </cell>
          <cell r="N4421">
            <v>1</v>
          </cell>
          <cell r="O4421">
            <v>613</v>
          </cell>
        </row>
        <row r="4422">
          <cell r="A4422">
            <v>4847778</v>
          </cell>
          <cell r="B4422" t="str">
            <v>RNV</v>
          </cell>
          <cell r="C4422">
            <v>4422</v>
          </cell>
          <cell r="D4422">
            <v>45491</v>
          </cell>
          <cell r="E4422">
            <v>45491</v>
          </cell>
          <cell r="F4422">
            <v>45491</v>
          </cell>
          <cell r="G4422" t="str">
            <v>9A5255</v>
          </cell>
          <cell r="H4422" t="str">
            <v>48477789A5255</v>
          </cell>
          <cell r="I4422" t="str">
            <v>Normal</v>
          </cell>
          <cell r="J4422" t="str">
            <v>6W</v>
          </cell>
          <cell r="K4422" t="str">
            <v>Round</v>
          </cell>
          <cell r="L4422" t="str">
            <v>0-5</v>
          </cell>
          <cell r="M4422">
            <v>613</v>
          </cell>
          <cell r="N4422">
            <v>1</v>
          </cell>
          <cell r="O4422">
            <v>613</v>
          </cell>
        </row>
        <row r="4423">
          <cell r="A4423">
            <v>4847855</v>
          </cell>
          <cell r="B4423" t="str">
            <v>RNV</v>
          </cell>
          <cell r="C4423">
            <v>4423</v>
          </cell>
          <cell r="D4423">
            <v>45491</v>
          </cell>
          <cell r="E4423">
            <v>45491</v>
          </cell>
          <cell r="F4423">
            <v>45491</v>
          </cell>
          <cell r="G4423" t="str">
            <v>9A5264</v>
          </cell>
          <cell r="H4423" t="str">
            <v>48478559A5264</v>
          </cell>
          <cell r="I4423" t="str">
            <v>Normal</v>
          </cell>
          <cell r="J4423" t="str">
            <v>6W</v>
          </cell>
          <cell r="K4423" t="str">
            <v>Round</v>
          </cell>
          <cell r="L4423" t="str">
            <v>0-5</v>
          </cell>
          <cell r="M4423">
            <v>613</v>
          </cell>
          <cell r="N4423">
            <v>1</v>
          </cell>
          <cell r="O4423">
            <v>613</v>
          </cell>
        </row>
        <row r="4424">
          <cell r="A4424">
            <v>4848011</v>
          </cell>
          <cell r="B4424" t="str">
            <v>NVR</v>
          </cell>
          <cell r="C4424">
            <v>4424</v>
          </cell>
          <cell r="D4424">
            <v>45491</v>
          </cell>
          <cell r="E4424">
            <v>45491</v>
          </cell>
          <cell r="F4424">
            <v>45491</v>
          </cell>
          <cell r="G4424" t="str">
            <v>9A5210</v>
          </cell>
          <cell r="H4424" t="str">
            <v>48480119A5210</v>
          </cell>
          <cell r="I4424" t="str">
            <v>Normal</v>
          </cell>
          <cell r="J4424" t="str">
            <v>6W</v>
          </cell>
          <cell r="K4424" t="str">
            <v>Round</v>
          </cell>
          <cell r="L4424" t="str">
            <v>11-20</v>
          </cell>
          <cell r="M4424">
            <v>778</v>
          </cell>
          <cell r="N4424">
            <v>1</v>
          </cell>
          <cell r="O4424">
            <v>778</v>
          </cell>
        </row>
        <row r="4425">
          <cell r="A4425">
            <v>4848012</v>
          </cell>
          <cell r="B4425" t="str">
            <v>NVR</v>
          </cell>
          <cell r="C4425">
            <v>4425</v>
          </cell>
          <cell r="D4425">
            <v>45491</v>
          </cell>
          <cell r="E4425">
            <v>45491</v>
          </cell>
          <cell r="F4425">
            <v>45491</v>
          </cell>
          <cell r="G4425" t="str">
            <v>9A5212</v>
          </cell>
          <cell r="H4425" t="str">
            <v>48480129A5212</v>
          </cell>
          <cell r="I4425" t="str">
            <v>Normal</v>
          </cell>
          <cell r="J4425" t="str">
            <v>6W</v>
          </cell>
          <cell r="K4425" t="str">
            <v>Round</v>
          </cell>
          <cell r="L4425" t="str">
            <v>11-20</v>
          </cell>
          <cell r="M4425">
            <v>778</v>
          </cell>
          <cell r="N4425">
            <v>1</v>
          </cell>
          <cell r="O4425">
            <v>778</v>
          </cell>
        </row>
        <row r="4426">
          <cell r="A4426">
            <v>4847905</v>
          </cell>
          <cell r="B4426" t="str">
            <v>NVR</v>
          </cell>
          <cell r="C4426">
            <v>4426</v>
          </cell>
          <cell r="D4426">
            <v>45491</v>
          </cell>
          <cell r="E4426">
            <v>45491</v>
          </cell>
          <cell r="F4426">
            <v>45491</v>
          </cell>
          <cell r="G4426" t="str">
            <v>9A5213</v>
          </cell>
          <cell r="H4426" t="str">
            <v>48479059A5213</v>
          </cell>
          <cell r="I4426" t="str">
            <v>Normal</v>
          </cell>
          <cell r="J4426" t="str">
            <v>6W</v>
          </cell>
          <cell r="K4426" t="str">
            <v>Round</v>
          </cell>
          <cell r="L4426" t="str">
            <v>11-20</v>
          </cell>
          <cell r="M4426">
            <v>778</v>
          </cell>
          <cell r="N4426">
            <v>1</v>
          </cell>
          <cell r="O4426">
            <v>778</v>
          </cell>
        </row>
        <row r="4427">
          <cell r="A4427">
            <v>4848013</v>
          </cell>
          <cell r="B4427" t="str">
            <v>NVR</v>
          </cell>
          <cell r="C4427">
            <v>4427</v>
          </cell>
          <cell r="D4427">
            <v>45491</v>
          </cell>
          <cell r="E4427">
            <v>45491</v>
          </cell>
          <cell r="F4427">
            <v>45491</v>
          </cell>
          <cell r="G4427" t="str">
            <v>9A5214</v>
          </cell>
          <cell r="H4427" t="str">
            <v>48480139A5214</v>
          </cell>
          <cell r="I4427" t="str">
            <v>Normal</v>
          </cell>
          <cell r="J4427" t="str">
            <v>6W</v>
          </cell>
          <cell r="K4427" t="str">
            <v>Round</v>
          </cell>
          <cell r="L4427" t="str">
            <v>11-20</v>
          </cell>
          <cell r="M4427">
            <v>778</v>
          </cell>
          <cell r="N4427">
            <v>1</v>
          </cell>
          <cell r="O4427">
            <v>778</v>
          </cell>
        </row>
        <row r="4428">
          <cell r="A4428">
            <v>4848030</v>
          </cell>
          <cell r="B4428" t="str">
            <v>NVR</v>
          </cell>
          <cell r="C4428">
            <v>4428</v>
          </cell>
          <cell r="D4428">
            <v>45491</v>
          </cell>
          <cell r="E4428">
            <v>45491</v>
          </cell>
          <cell r="F4428">
            <v>45491</v>
          </cell>
          <cell r="G4428" t="str">
            <v>9A5216</v>
          </cell>
          <cell r="H4428" t="str">
            <v>48480309A5216</v>
          </cell>
          <cell r="I4428" t="str">
            <v>Normal</v>
          </cell>
          <cell r="J4428" t="str">
            <v>6W</v>
          </cell>
          <cell r="K4428" t="str">
            <v>Round</v>
          </cell>
          <cell r="L4428" t="str">
            <v>11-20</v>
          </cell>
          <cell r="M4428">
            <v>778</v>
          </cell>
          <cell r="N4428">
            <v>1</v>
          </cell>
          <cell r="O4428">
            <v>778</v>
          </cell>
        </row>
        <row r="4429">
          <cell r="A4429">
            <v>4848031</v>
          </cell>
          <cell r="B4429" t="str">
            <v>NVR</v>
          </cell>
          <cell r="C4429">
            <v>4429</v>
          </cell>
          <cell r="D4429">
            <v>45491</v>
          </cell>
          <cell r="E4429">
            <v>45491</v>
          </cell>
          <cell r="F4429">
            <v>45491</v>
          </cell>
          <cell r="G4429" t="str">
            <v>9A5218</v>
          </cell>
          <cell r="H4429" t="str">
            <v>48480319A5218</v>
          </cell>
          <cell r="I4429" t="str">
            <v>Normal</v>
          </cell>
          <cell r="J4429" t="str">
            <v>6W</v>
          </cell>
          <cell r="K4429" t="str">
            <v>Round</v>
          </cell>
          <cell r="L4429" t="str">
            <v>11-20</v>
          </cell>
          <cell r="M4429">
            <v>778</v>
          </cell>
          <cell r="N4429">
            <v>1</v>
          </cell>
          <cell r="O4429">
            <v>778</v>
          </cell>
        </row>
        <row r="4430">
          <cell r="A4430">
            <v>4847895</v>
          </cell>
          <cell r="B4430" t="str">
            <v>NVR</v>
          </cell>
          <cell r="C4430">
            <v>4430</v>
          </cell>
          <cell r="D4430">
            <v>45491</v>
          </cell>
          <cell r="E4430">
            <v>45491</v>
          </cell>
          <cell r="F4430">
            <v>45491</v>
          </cell>
          <cell r="G4430" t="str">
            <v>9A5219</v>
          </cell>
          <cell r="H4430" t="str">
            <v>48478959A5219</v>
          </cell>
          <cell r="I4430" t="str">
            <v>Normal</v>
          </cell>
          <cell r="J4430" t="str">
            <v>6W</v>
          </cell>
          <cell r="K4430" t="str">
            <v>Round</v>
          </cell>
          <cell r="L4430" t="str">
            <v>11-20</v>
          </cell>
          <cell r="M4430">
            <v>778</v>
          </cell>
          <cell r="N4430">
            <v>1</v>
          </cell>
          <cell r="O4430">
            <v>778</v>
          </cell>
        </row>
        <row r="4431">
          <cell r="A4431">
            <v>4848056</v>
          </cell>
          <cell r="B4431" t="str">
            <v>NVR</v>
          </cell>
          <cell r="C4431">
            <v>4431</v>
          </cell>
          <cell r="D4431">
            <v>45491</v>
          </cell>
          <cell r="E4431">
            <v>45491</v>
          </cell>
          <cell r="F4431">
            <v>45491</v>
          </cell>
          <cell r="G4431" t="str">
            <v>9A5376</v>
          </cell>
          <cell r="H4431" t="str">
            <v>48480569A5376</v>
          </cell>
          <cell r="I4431" t="str">
            <v>Normal</v>
          </cell>
          <cell r="J4431" t="str">
            <v>6W</v>
          </cell>
          <cell r="K4431" t="str">
            <v>Round</v>
          </cell>
          <cell r="L4431" t="str">
            <v>0-5</v>
          </cell>
          <cell r="M4431">
            <v>613</v>
          </cell>
          <cell r="N4431">
            <v>1</v>
          </cell>
          <cell r="O4431">
            <v>613</v>
          </cell>
        </row>
        <row r="4432">
          <cell r="A4432">
            <v>4848081</v>
          </cell>
          <cell r="B4432" t="str">
            <v>NVR</v>
          </cell>
          <cell r="C4432">
            <v>4432</v>
          </cell>
          <cell r="D4432">
            <v>45491</v>
          </cell>
          <cell r="E4432">
            <v>45491</v>
          </cell>
          <cell r="F4432">
            <v>45491</v>
          </cell>
          <cell r="G4432" t="str">
            <v>9A5377</v>
          </cell>
          <cell r="H4432" t="str">
            <v>48480819A5377</v>
          </cell>
          <cell r="I4432" t="str">
            <v>Normal</v>
          </cell>
          <cell r="J4432" t="str">
            <v>6W</v>
          </cell>
          <cell r="K4432" t="str">
            <v>Round</v>
          </cell>
          <cell r="L4432" t="str">
            <v>0-5</v>
          </cell>
          <cell r="M4432">
            <v>613</v>
          </cell>
          <cell r="N4432">
            <v>1</v>
          </cell>
          <cell r="O4432">
            <v>613</v>
          </cell>
        </row>
        <row r="4433">
          <cell r="A4433">
            <v>4847826</v>
          </cell>
          <cell r="B4433" t="str">
            <v>NVR</v>
          </cell>
          <cell r="C4433">
            <v>4433</v>
          </cell>
          <cell r="D4433">
            <v>45491</v>
          </cell>
          <cell r="E4433">
            <v>45491</v>
          </cell>
          <cell r="F4433">
            <v>45491</v>
          </cell>
          <cell r="G4433" t="str">
            <v>9A5378</v>
          </cell>
          <cell r="H4433" t="str">
            <v>48478269A5378</v>
          </cell>
          <cell r="I4433" t="str">
            <v>Normal</v>
          </cell>
          <cell r="J4433" t="str">
            <v>6W</v>
          </cell>
          <cell r="K4433" t="str">
            <v>Round</v>
          </cell>
          <cell r="L4433" t="str">
            <v>0-5</v>
          </cell>
          <cell r="M4433">
            <v>613</v>
          </cell>
          <cell r="N4433">
            <v>1</v>
          </cell>
          <cell r="O4433">
            <v>613</v>
          </cell>
        </row>
        <row r="4434">
          <cell r="A4434">
            <v>4848098</v>
          </cell>
          <cell r="B4434" t="str">
            <v>NVR</v>
          </cell>
          <cell r="C4434">
            <v>4434</v>
          </cell>
          <cell r="D4434">
            <v>45491</v>
          </cell>
          <cell r="E4434">
            <v>45491</v>
          </cell>
          <cell r="F4434">
            <v>45491</v>
          </cell>
          <cell r="G4434" t="str">
            <v>9A5379</v>
          </cell>
          <cell r="H4434" t="str">
            <v>48480989A5379</v>
          </cell>
          <cell r="I4434" t="str">
            <v>Normal</v>
          </cell>
          <cell r="J4434" t="str">
            <v>6W</v>
          </cell>
          <cell r="K4434" t="str">
            <v>Round</v>
          </cell>
          <cell r="L4434" t="str">
            <v>0-5</v>
          </cell>
          <cell r="M4434">
            <v>613</v>
          </cell>
          <cell r="N4434">
            <v>1</v>
          </cell>
          <cell r="O4434">
            <v>613</v>
          </cell>
        </row>
        <row r="4435">
          <cell r="A4435">
            <v>4848099</v>
          </cell>
          <cell r="B4435" t="str">
            <v>NVR</v>
          </cell>
          <cell r="C4435">
            <v>4435</v>
          </cell>
          <cell r="D4435">
            <v>45491</v>
          </cell>
          <cell r="E4435">
            <v>45491</v>
          </cell>
          <cell r="F4435">
            <v>45491</v>
          </cell>
          <cell r="G4435" t="str">
            <v>9A5380</v>
          </cell>
          <cell r="H4435" t="str">
            <v>48480999A5380</v>
          </cell>
          <cell r="I4435" t="str">
            <v>Normal</v>
          </cell>
          <cell r="J4435" t="str">
            <v>6W</v>
          </cell>
          <cell r="K4435" t="str">
            <v>Round</v>
          </cell>
          <cell r="L4435" t="str">
            <v>0-5</v>
          </cell>
          <cell r="M4435">
            <v>613</v>
          </cell>
          <cell r="N4435">
            <v>1</v>
          </cell>
          <cell r="O4435">
            <v>613</v>
          </cell>
        </row>
        <row r="4436">
          <cell r="A4436">
            <v>4848068</v>
          </cell>
          <cell r="B4436" t="str">
            <v>NVR</v>
          </cell>
          <cell r="C4436">
            <v>4436</v>
          </cell>
          <cell r="D4436">
            <v>45491</v>
          </cell>
          <cell r="E4436">
            <v>45491</v>
          </cell>
          <cell r="F4436">
            <v>45491</v>
          </cell>
          <cell r="G4436" t="str">
            <v>9A5381</v>
          </cell>
          <cell r="H4436" t="str">
            <v>48480689A5381</v>
          </cell>
          <cell r="I4436" t="str">
            <v>Normal</v>
          </cell>
          <cell r="J4436" t="str">
            <v>6W</v>
          </cell>
          <cell r="K4436" t="str">
            <v>Round</v>
          </cell>
          <cell r="L4436" t="str">
            <v>0-5</v>
          </cell>
          <cell r="M4436">
            <v>613</v>
          </cell>
          <cell r="N4436">
            <v>1</v>
          </cell>
          <cell r="O4436">
            <v>613</v>
          </cell>
        </row>
        <row r="4437">
          <cell r="A4437">
            <v>4848082</v>
          </cell>
          <cell r="B4437" t="str">
            <v>NVR</v>
          </cell>
          <cell r="C4437">
            <v>4437</v>
          </cell>
          <cell r="D4437">
            <v>45491</v>
          </cell>
          <cell r="E4437">
            <v>45491</v>
          </cell>
          <cell r="F4437">
            <v>45491</v>
          </cell>
          <cell r="G4437" t="str">
            <v>9A5382</v>
          </cell>
          <cell r="H4437" t="str">
            <v>48480829A5382</v>
          </cell>
          <cell r="I4437" t="str">
            <v>Normal</v>
          </cell>
          <cell r="J4437" t="str">
            <v>6W</v>
          </cell>
          <cell r="K4437" t="str">
            <v>Round</v>
          </cell>
          <cell r="L4437" t="str">
            <v>0-5</v>
          </cell>
          <cell r="M4437">
            <v>613</v>
          </cell>
          <cell r="N4437">
            <v>1</v>
          </cell>
          <cell r="O4437">
            <v>613</v>
          </cell>
        </row>
        <row r="4438">
          <cell r="A4438">
            <v>4848083</v>
          </cell>
          <cell r="B4438" t="str">
            <v>NVR</v>
          </cell>
          <cell r="C4438">
            <v>4438</v>
          </cell>
          <cell r="D4438">
            <v>45491</v>
          </cell>
          <cell r="E4438">
            <v>45491</v>
          </cell>
          <cell r="F4438">
            <v>45491</v>
          </cell>
          <cell r="G4438" t="str">
            <v>9A5383</v>
          </cell>
          <cell r="H4438" t="str">
            <v>48480839A5383</v>
          </cell>
          <cell r="I4438" t="str">
            <v>Normal</v>
          </cell>
          <cell r="J4438" t="str">
            <v>6W</v>
          </cell>
          <cell r="K4438" t="str">
            <v>Round</v>
          </cell>
          <cell r="L4438" t="str">
            <v>0-5</v>
          </cell>
          <cell r="M4438">
            <v>613</v>
          </cell>
          <cell r="N4438">
            <v>1</v>
          </cell>
          <cell r="O4438">
            <v>613</v>
          </cell>
        </row>
        <row r="4439">
          <cell r="A4439">
            <v>4848100</v>
          </cell>
          <cell r="B4439" t="str">
            <v>NVR</v>
          </cell>
          <cell r="C4439">
            <v>4439</v>
          </cell>
          <cell r="D4439">
            <v>45491</v>
          </cell>
          <cell r="E4439">
            <v>45491</v>
          </cell>
          <cell r="F4439">
            <v>45491</v>
          </cell>
          <cell r="G4439" t="str">
            <v>9A5384</v>
          </cell>
          <cell r="H4439" t="str">
            <v>48481009A5384</v>
          </cell>
          <cell r="I4439" t="str">
            <v>Normal</v>
          </cell>
          <cell r="J4439" t="str">
            <v>6W</v>
          </cell>
          <cell r="K4439" t="str">
            <v>Round</v>
          </cell>
          <cell r="L4439" t="str">
            <v>0-5</v>
          </cell>
          <cell r="M4439">
            <v>613</v>
          </cell>
          <cell r="N4439">
            <v>1</v>
          </cell>
          <cell r="O4439">
            <v>613</v>
          </cell>
        </row>
        <row r="4440">
          <cell r="A4440">
            <v>4848000</v>
          </cell>
          <cell r="B4440" t="str">
            <v>JNS</v>
          </cell>
          <cell r="C4440">
            <v>4440</v>
          </cell>
          <cell r="D4440">
            <v>45491</v>
          </cell>
          <cell r="E4440">
            <v>45491</v>
          </cell>
          <cell r="F4440">
            <v>45491</v>
          </cell>
          <cell r="G4440" t="str">
            <v>9A5050</v>
          </cell>
          <cell r="H4440" t="str">
            <v>48480009A5050</v>
          </cell>
          <cell r="I4440" t="str">
            <v>Normal</v>
          </cell>
          <cell r="J4440" t="str">
            <v>6W</v>
          </cell>
          <cell r="K4440" t="str">
            <v>Round</v>
          </cell>
          <cell r="L4440" t="str">
            <v>21-30</v>
          </cell>
          <cell r="M4440">
            <v>970</v>
          </cell>
          <cell r="N4440">
            <v>1</v>
          </cell>
          <cell r="O4440">
            <v>970</v>
          </cell>
        </row>
        <row r="4441">
          <cell r="A4441">
            <v>4848036</v>
          </cell>
          <cell r="B4441" t="str">
            <v>BTS</v>
          </cell>
          <cell r="C4441">
            <v>4441</v>
          </cell>
          <cell r="D4441">
            <v>45491</v>
          </cell>
          <cell r="E4441">
            <v>45491</v>
          </cell>
          <cell r="F4441">
            <v>45491</v>
          </cell>
          <cell r="G4441" t="str">
            <v>9A5134</v>
          </cell>
          <cell r="H4441" t="str">
            <v>48480369A5134</v>
          </cell>
          <cell r="I4441" t="str">
            <v>Normal</v>
          </cell>
          <cell r="J4441" t="str">
            <v>6W</v>
          </cell>
          <cell r="K4441" t="str">
            <v>Round</v>
          </cell>
          <cell r="L4441" t="str">
            <v>0-5</v>
          </cell>
          <cell r="M4441">
            <v>613</v>
          </cell>
          <cell r="N4441">
            <v>1</v>
          </cell>
          <cell r="O4441">
            <v>613</v>
          </cell>
        </row>
        <row r="4442">
          <cell r="A4442">
            <v>4872233</v>
          </cell>
          <cell r="B4442" t="str">
            <v>NVR</v>
          </cell>
          <cell r="C4442">
            <v>4442</v>
          </cell>
          <cell r="D4442">
            <v>45491</v>
          </cell>
          <cell r="E4442">
            <v>45491</v>
          </cell>
          <cell r="F4442">
            <v>45491</v>
          </cell>
          <cell r="G4442" t="str">
            <v>9A5394</v>
          </cell>
          <cell r="H4442" t="str">
            <v>48722339A5394</v>
          </cell>
          <cell r="I4442" t="str">
            <v>Normal</v>
          </cell>
          <cell r="J4442" t="str">
            <v>6W</v>
          </cell>
          <cell r="K4442" t="str">
            <v>Round</v>
          </cell>
          <cell r="L4442" t="str">
            <v>21-30</v>
          </cell>
          <cell r="M4442">
            <v>970</v>
          </cell>
          <cell r="N4442">
            <v>1</v>
          </cell>
          <cell r="O4442">
            <v>970</v>
          </cell>
        </row>
        <row r="4443">
          <cell r="A4443">
            <v>4872234</v>
          </cell>
          <cell r="B4443" t="str">
            <v>BTS</v>
          </cell>
          <cell r="C4443">
            <v>4443</v>
          </cell>
          <cell r="D4443">
            <v>45491</v>
          </cell>
          <cell r="E4443">
            <v>45491</v>
          </cell>
          <cell r="F4443">
            <v>45491</v>
          </cell>
          <cell r="G4443" t="str">
            <v>9A5136</v>
          </cell>
          <cell r="H4443" t="str">
            <v>48722349A5136</v>
          </cell>
          <cell r="I4443" t="str">
            <v>Blowout</v>
          </cell>
          <cell r="J4443" t="str">
            <v>6W</v>
          </cell>
          <cell r="K4443" t="str">
            <v>Round</v>
          </cell>
          <cell r="L4443" t="str">
            <v>6-10</v>
          </cell>
          <cell r="M4443">
            <v>680</v>
          </cell>
          <cell r="N4443">
            <v>1</v>
          </cell>
          <cell r="O4443">
            <v>680</v>
          </cell>
        </row>
        <row r="4444">
          <cell r="A4444">
            <v>4872366</v>
          </cell>
          <cell r="B4444" t="str">
            <v>DRD</v>
          </cell>
          <cell r="C4444">
            <v>4444</v>
          </cell>
          <cell r="D4444">
            <v>45491</v>
          </cell>
          <cell r="E4444">
            <v>45491</v>
          </cell>
          <cell r="F4444">
            <v>45491</v>
          </cell>
          <cell r="G4444" t="str">
            <v>9A5282</v>
          </cell>
          <cell r="H4444" t="str">
            <v>48723669A5282</v>
          </cell>
          <cell r="I4444" t="str">
            <v>Blowout</v>
          </cell>
          <cell r="J4444" t="str">
            <v>6W</v>
          </cell>
          <cell r="K4444" t="str">
            <v>Round</v>
          </cell>
          <cell r="L4444" t="str">
            <v>0-5</v>
          </cell>
          <cell r="M4444">
            <v>613</v>
          </cell>
          <cell r="N4444">
            <v>1</v>
          </cell>
          <cell r="O4444">
            <v>613</v>
          </cell>
        </row>
        <row r="4445">
          <cell r="A4445">
            <v>4872367</v>
          </cell>
          <cell r="B4445" t="str">
            <v>BTS</v>
          </cell>
          <cell r="C4445">
            <v>4445</v>
          </cell>
          <cell r="D4445">
            <v>45491</v>
          </cell>
          <cell r="E4445">
            <v>45491</v>
          </cell>
          <cell r="F4445">
            <v>45491</v>
          </cell>
          <cell r="G4445" t="str">
            <v>9A5283</v>
          </cell>
          <cell r="H4445" t="str">
            <v>48723679A5283</v>
          </cell>
          <cell r="I4445" t="str">
            <v>Blowout</v>
          </cell>
          <cell r="J4445" t="str">
            <v>6W</v>
          </cell>
          <cell r="K4445" t="str">
            <v>Round</v>
          </cell>
          <cell r="L4445" t="str">
            <v>0-5</v>
          </cell>
          <cell r="M4445">
            <v>613</v>
          </cell>
          <cell r="N4445">
            <v>1</v>
          </cell>
          <cell r="O4445">
            <v>613</v>
          </cell>
        </row>
        <row r="4446">
          <cell r="A4446">
            <v>4872368</v>
          </cell>
          <cell r="B4446" t="str">
            <v>DRD</v>
          </cell>
          <cell r="C4446">
            <v>4446</v>
          </cell>
          <cell r="D4446">
            <v>45491</v>
          </cell>
          <cell r="E4446">
            <v>45491</v>
          </cell>
          <cell r="F4446">
            <v>45491</v>
          </cell>
          <cell r="G4446" t="str">
            <v>9A5134</v>
          </cell>
          <cell r="H4446" t="str">
            <v>48723689A5134</v>
          </cell>
          <cell r="I4446" t="str">
            <v>Blowout</v>
          </cell>
          <cell r="J4446" t="str">
            <v>6W</v>
          </cell>
          <cell r="K4446" t="str">
            <v>Round</v>
          </cell>
          <cell r="L4446" t="str">
            <v>0-5</v>
          </cell>
          <cell r="M4446">
            <v>613</v>
          </cell>
          <cell r="N4446">
            <v>1</v>
          </cell>
          <cell r="O4446">
            <v>613</v>
          </cell>
        </row>
        <row r="4447">
          <cell r="A4447">
            <v>4872369</v>
          </cell>
          <cell r="B4447" t="str">
            <v>DRD</v>
          </cell>
          <cell r="C4447">
            <v>4447</v>
          </cell>
          <cell r="D4447">
            <v>45491</v>
          </cell>
          <cell r="E4447">
            <v>45491</v>
          </cell>
          <cell r="F4447">
            <v>45491</v>
          </cell>
          <cell r="G4447" t="str">
            <v>9A5110</v>
          </cell>
          <cell r="H4447" t="str">
            <v>48723699A5110</v>
          </cell>
          <cell r="I4447" t="str">
            <v>Blowout</v>
          </cell>
          <cell r="J4447" t="str">
            <v>6W</v>
          </cell>
          <cell r="K4447" t="str">
            <v>Round</v>
          </cell>
          <cell r="L4447" t="str">
            <v>0-5</v>
          </cell>
          <cell r="M4447">
            <v>613</v>
          </cell>
          <cell r="N4447">
            <v>1</v>
          </cell>
          <cell r="O4447">
            <v>613</v>
          </cell>
        </row>
        <row r="4448">
          <cell r="A4448">
            <v>4872370</v>
          </cell>
          <cell r="B4448" t="str">
            <v>JNS</v>
          </cell>
          <cell r="C4448">
            <v>4448</v>
          </cell>
          <cell r="D4448">
            <v>45491</v>
          </cell>
          <cell r="E4448">
            <v>45491</v>
          </cell>
          <cell r="F4448">
            <v>45491</v>
          </cell>
          <cell r="G4448" t="str">
            <v>9A5497</v>
          </cell>
          <cell r="H4448" t="str">
            <v>48723709A5497</v>
          </cell>
          <cell r="I4448" t="str">
            <v>Blowout</v>
          </cell>
          <cell r="J4448" t="str">
            <v>6W</v>
          </cell>
          <cell r="K4448" t="str">
            <v>Round</v>
          </cell>
          <cell r="L4448" t="str">
            <v>0-5</v>
          </cell>
          <cell r="M4448">
            <v>613</v>
          </cell>
          <cell r="N4448">
            <v>1</v>
          </cell>
          <cell r="O4448">
            <v>613</v>
          </cell>
        </row>
        <row r="4449">
          <cell r="A4449">
            <v>4872385</v>
          </cell>
          <cell r="B4449" t="str">
            <v>NVR</v>
          </cell>
          <cell r="C4449">
            <v>4449</v>
          </cell>
          <cell r="D4449">
            <v>45491</v>
          </cell>
          <cell r="E4449">
            <v>45491</v>
          </cell>
          <cell r="F4449">
            <v>45491</v>
          </cell>
          <cell r="G4449" t="str">
            <v>9A5383</v>
          </cell>
          <cell r="H4449" t="str">
            <v>48723859A5383</v>
          </cell>
          <cell r="I4449" t="str">
            <v>Blowout</v>
          </cell>
          <cell r="J4449" t="str">
            <v>6W</v>
          </cell>
          <cell r="K4449" t="str">
            <v>Round</v>
          </cell>
          <cell r="L4449" t="str">
            <v>0-5</v>
          </cell>
          <cell r="M4449">
            <v>613</v>
          </cell>
          <cell r="N4449">
            <v>1</v>
          </cell>
          <cell r="O4449">
            <v>613</v>
          </cell>
        </row>
        <row r="4450">
          <cell r="A4450">
            <v>4872443</v>
          </cell>
          <cell r="B4450" t="str">
            <v>BTS</v>
          </cell>
          <cell r="C4450">
            <v>4450</v>
          </cell>
          <cell r="D4450">
            <v>45491</v>
          </cell>
          <cell r="E4450">
            <v>45491</v>
          </cell>
          <cell r="F4450">
            <v>45491</v>
          </cell>
          <cell r="G4450" t="str">
            <v>9A5057</v>
          </cell>
          <cell r="H4450" t="str">
            <v>48724439A5057</v>
          </cell>
          <cell r="I4450" t="str">
            <v>Blowout</v>
          </cell>
          <cell r="J4450" t="str">
            <v>6W</v>
          </cell>
          <cell r="K4450" t="str">
            <v>Round</v>
          </cell>
          <cell r="L4450" t="str">
            <v>0-5</v>
          </cell>
          <cell r="M4450">
            <v>613</v>
          </cell>
          <cell r="N4450">
            <v>1</v>
          </cell>
          <cell r="O4450">
            <v>613</v>
          </cell>
        </row>
        <row r="4451">
          <cell r="A4451">
            <v>4848387</v>
          </cell>
          <cell r="B4451" t="str">
            <v>NVR</v>
          </cell>
          <cell r="C4451">
            <v>4451</v>
          </cell>
          <cell r="D4451">
            <v>45491</v>
          </cell>
          <cell r="E4451">
            <v>45492</v>
          </cell>
          <cell r="F4451">
            <v>45492</v>
          </cell>
          <cell r="G4451" t="str">
            <v>9A5129</v>
          </cell>
          <cell r="H4451" t="str">
            <v>48483879A5129</v>
          </cell>
          <cell r="I4451" t="str">
            <v>Normal</v>
          </cell>
          <cell r="J4451" t="str">
            <v>6W</v>
          </cell>
          <cell r="K4451" t="str">
            <v>Round</v>
          </cell>
          <cell r="L4451" t="str">
            <v>21-30</v>
          </cell>
          <cell r="M4451">
            <v>970</v>
          </cell>
          <cell r="N4451">
            <v>1</v>
          </cell>
          <cell r="O4451">
            <v>970</v>
          </cell>
        </row>
        <row r="4452">
          <cell r="A4452">
            <v>4847960</v>
          </cell>
          <cell r="B4452" t="str">
            <v>RNV</v>
          </cell>
          <cell r="C4452">
            <v>4452</v>
          </cell>
          <cell r="D4452">
            <v>45491</v>
          </cell>
          <cell r="E4452">
            <v>45491</v>
          </cell>
          <cell r="F4452">
            <v>45492</v>
          </cell>
          <cell r="G4452" t="str">
            <v>9A5133</v>
          </cell>
          <cell r="H4452" t="str">
            <v>48479609A5133</v>
          </cell>
          <cell r="I4452" t="str">
            <v>Normal</v>
          </cell>
          <cell r="J4452" t="str">
            <v>6W</v>
          </cell>
          <cell r="K4452" t="str">
            <v>Round</v>
          </cell>
          <cell r="L4452" t="str">
            <v>11-20</v>
          </cell>
          <cell r="M4452">
            <v>778</v>
          </cell>
          <cell r="N4452">
            <v>1</v>
          </cell>
          <cell r="O4452">
            <v>778</v>
          </cell>
        </row>
        <row r="4453">
          <cell r="A4453">
            <v>4848433</v>
          </cell>
          <cell r="B4453" t="str">
            <v>DRD</v>
          </cell>
          <cell r="C4453">
            <v>4453</v>
          </cell>
          <cell r="D4453">
            <v>45491</v>
          </cell>
          <cell r="E4453">
            <v>45492</v>
          </cell>
          <cell r="F4453">
            <v>45492</v>
          </cell>
          <cell r="G4453" t="str">
            <v>9A5207</v>
          </cell>
          <cell r="H4453" t="str">
            <v>48484339A5207</v>
          </cell>
          <cell r="I4453" t="str">
            <v>Normal</v>
          </cell>
          <cell r="J4453" t="str">
            <v>6W</v>
          </cell>
          <cell r="K4453" t="str">
            <v>Round</v>
          </cell>
          <cell r="L4453" t="str">
            <v>6-10</v>
          </cell>
          <cell r="M4453">
            <v>680</v>
          </cell>
          <cell r="N4453">
            <v>1</v>
          </cell>
          <cell r="O4453">
            <v>680</v>
          </cell>
        </row>
        <row r="4454">
          <cell r="A4454">
            <v>4848271</v>
          </cell>
          <cell r="B4454" t="str">
            <v>JNS</v>
          </cell>
          <cell r="C4454">
            <v>4454</v>
          </cell>
          <cell r="D4454">
            <v>45491</v>
          </cell>
          <cell r="E4454">
            <v>45492</v>
          </cell>
          <cell r="F4454">
            <v>45492</v>
          </cell>
          <cell r="G4454" t="str">
            <v>9A5206</v>
          </cell>
          <cell r="H4454" t="str">
            <v>48482719A5206</v>
          </cell>
          <cell r="I4454" t="str">
            <v>Normal</v>
          </cell>
          <cell r="J4454" t="str">
            <v>6W</v>
          </cell>
          <cell r="K4454" t="str">
            <v>Round</v>
          </cell>
          <cell r="L4454" t="str">
            <v>6-10</v>
          </cell>
          <cell r="M4454">
            <v>680</v>
          </cell>
          <cell r="N4454">
            <v>1</v>
          </cell>
          <cell r="O4454">
            <v>680</v>
          </cell>
        </row>
        <row r="4455">
          <cell r="A4455">
            <v>4848272</v>
          </cell>
          <cell r="B4455" t="str">
            <v>JNS</v>
          </cell>
          <cell r="C4455">
            <v>4455</v>
          </cell>
          <cell r="D4455">
            <v>45491</v>
          </cell>
          <cell r="E4455">
            <v>45492</v>
          </cell>
          <cell r="F4455">
            <v>45492</v>
          </cell>
          <cell r="G4455" t="str">
            <v>9A5209</v>
          </cell>
          <cell r="H4455" t="str">
            <v>48482729A5209</v>
          </cell>
          <cell r="I4455" t="str">
            <v>Normal</v>
          </cell>
          <cell r="J4455" t="str">
            <v>6W</v>
          </cell>
          <cell r="K4455" t="str">
            <v>Round</v>
          </cell>
          <cell r="L4455" t="str">
            <v>6-10</v>
          </cell>
          <cell r="M4455">
            <v>680</v>
          </cell>
          <cell r="N4455">
            <v>1</v>
          </cell>
          <cell r="O4455">
            <v>680</v>
          </cell>
        </row>
        <row r="4456">
          <cell r="A4456">
            <v>4848009</v>
          </cell>
          <cell r="B4456" t="str">
            <v>JNS</v>
          </cell>
          <cell r="C4456">
            <v>4456</v>
          </cell>
          <cell r="D4456">
            <v>45491</v>
          </cell>
          <cell r="E4456">
            <v>45491</v>
          </cell>
          <cell r="F4456">
            <v>45492</v>
          </cell>
          <cell r="G4456" t="str">
            <v>9A5205</v>
          </cell>
          <cell r="H4456" t="str">
            <v>48480099A5205</v>
          </cell>
          <cell r="I4456" t="str">
            <v>Normal</v>
          </cell>
          <cell r="J4456" t="str">
            <v>6W</v>
          </cell>
          <cell r="K4456" t="str">
            <v>Round</v>
          </cell>
          <cell r="L4456" t="str">
            <v>6-10</v>
          </cell>
          <cell r="M4456">
            <v>680</v>
          </cell>
          <cell r="N4456">
            <v>1</v>
          </cell>
          <cell r="O4456">
            <v>680</v>
          </cell>
        </row>
        <row r="4457">
          <cell r="A4457">
            <v>4847761</v>
          </cell>
          <cell r="B4457" t="str">
            <v>DRD</v>
          </cell>
          <cell r="C4457">
            <v>4457</v>
          </cell>
          <cell r="D4457">
            <v>45491</v>
          </cell>
          <cell r="E4457">
            <v>45491</v>
          </cell>
          <cell r="F4457">
            <v>45491</v>
          </cell>
          <cell r="G4457" t="str">
            <v>9A5500</v>
          </cell>
          <cell r="H4457" t="str">
            <v>48477619A5500</v>
          </cell>
          <cell r="I4457" t="str">
            <v>Normal</v>
          </cell>
          <cell r="J4457" t="str">
            <v>6W</v>
          </cell>
          <cell r="K4457" t="str">
            <v>Round</v>
          </cell>
          <cell r="L4457" t="str">
            <v>21-30</v>
          </cell>
          <cell r="M4457">
            <v>970</v>
          </cell>
          <cell r="N4457">
            <v>1</v>
          </cell>
          <cell r="O4457">
            <v>970</v>
          </cell>
        </row>
        <row r="4458">
          <cell r="A4458">
            <v>4848154</v>
          </cell>
          <cell r="B4458" t="str">
            <v>DRD</v>
          </cell>
          <cell r="C4458">
            <v>4458</v>
          </cell>
          <cell r="D4458">
            <v>45491</v>
          </cell>
          <cell r="E4458">
            <v>45492</v>
          </cell>
          <cell r="F4458">
            <v>45492</v>
          </cell>
          <cell r="G4458" t="str">
            <v>9A5501</v>
          </cell>
          <cell r="H4458" t="str">
            <v>48481549A5501</v>
          </cell>
          <cell r="I4458" t="str">
            <v>Normal</v>
          </cell>
          <cell r="J4458" t="str">
            <v>6W</v>
          </cell>
          <cell r="K4458" t="str">
            <v>Round</v>
          </cell>
          <cell r="L4458" t="str">
            <v>21-30</v>
          </cell>
          <cell r="M4458">
            <v>970</v>
          </cell>
          <cell r="N4458">
            <v>1</v>
          </cell>
          <cell r="O4458">
            <v>970</v>
          </cell>
        </row>
        <row r="4459">
          <cell r="A4459">
            <v>4848155</v>
          </cell>
          <cell r="B4459" t="str">
            <v>DRD</v>
          </cell>
          <cell r="C4459">
            <v>4459</v>
          </cell>
          <cell r="D4459">
            <v>45491</v>
          </cell>
          <cell r="E4459">
            <v>45492</v>
          </cell>
          <cell r="F4459">
            <v>45492</v>
          </cell>
          <cell r="G4459" t="str">
            <v>9A5504</v>
          </cell>
          <cell r="H4459" t="str">
            <v>48481559A5504</v>
          </cell>
          <cell r="I4459" t="str">
            <v>Normal</v>
          </cell>
          <cell r="J4459" t="str">
            <v>6W</v>
          </cell>
          <cell r="K4459" t="str">
            <v>Round</v>
          </cell>
          <cell r="L4459" t="str">
            <v>21-30</v>
          </cell>
          <cell r="M4459">
            <v>970</v>
          </cell>
          <cell r="N4459">
            <v>1</v>
          </cell>
          <cell r="O4459">
            <v>970</v>
          </cell>
        </row>
        <row r="4460">
          <cell r="A4460">
            <v>4848330</v>
          </cell>
          <cell r="B4460" t="str">
            <v>DRD</v>
          </cell>
          <cell r="C4460">
            <v>4460</v>
          </cell>
          <cell r="D4460">
            <v>45491</v>
          </cell>
          <cell r="E4460">
            <v>45492</v>
          </cell>
          <cell r="F4460">
            <v>45492</v>
          </cell>
          <cell r="G4460" t="str">
            <v>9A5426</v>
          </cell>
          <cell r="H4460" t="str">
            <v>48483309A5426</v>
          </cell>
          <cell r="I4460" t="str">
            <v>Normal</v>
          </cell>
          <cell r="J4460" t="str">
            <v>6W</v>
          </cell>
          <cell r="K4460" t="str">
            <v>Round</v>
          </cell>
          <cell r="L4460" t="str">
            <v>0-5</v>
          </cell>
          <cell r="M4460">
            <v>613</v>
          </cell>
          <cell r="N4460">
            <v>1</v>
          </cell>
          <cell r="O4460">
            <v>613</v>
          </cell>
        </row>
        <row r="4461">
          <cell r="A4461">
            <v>4860071</v>
          </cell>
          <cell r="B4461" t="str">
            <v>JNS</v>
          </cell>
          <cell r="C4461">
            <v>4461</v>
          </cell>
          <cell r="D4461">
            <v>45491</v>
          </cell>
          <cell r="E4461">
            <v>45491</v>
          </cell>
          <cell r="F4461">
            <v>45492</v>
          </cell>
          <cell r="G4461" t="str">
            <v>9A5139</v>
          </cell>
          <cell r="H4461" t="str">
            <v>48600719A5139</v>
          </cell>
          <cell r="I4461" t="str">
            <v>Normal</v>
          </cell>
          <cell r="J4461" t="str">
            <v>6W</v>
          </cell>
          <cell r="K4461" t="str">
            <v>Round</v>
          </cell>
          <cell r="L4461" t="str">
            <v>6-10</v>
          </cell>
          <cell r="M4461">
            <v>680</v>
          </cell>
          <cell r="N4461">
            <v>1</v>
          </cell>
          <cell r="O4461">
            <v>680</v>
          </cell>
        </row>
        <row r="4462">
          <cell r="A4462">
            <v>4860423</v>
          </cell>
          <cell r="B4462" t="str">
            <v>JNS</v>
          </cell>
          <cell r="C4462">
            <v>4462</v>
          </cell>
          <cell r="D4462">
            <v>45491</v>
          </cell>
          <cell r="E4462">
            <v>45492</v>
          </cell>
          <cell r="F4462">
            <v>45492</v>
          </cell>
          <cell r="G4462" t="str">
            <v>9A5452</v>
          </cell>
          <cell r="H4462" t="str">
            <v>48604239A5452</v>
          </cell>
          <cell r="I4462" t="str">
            <v>Normal</v>
          </cell>
          <cell r="J4462" t="str">
            <v>6W</v>
          </cell>
          <cell r="K4462" t="str">
            <v>Round</v>
          </cell>
          <cell r="L4462" t="str">
            <v>11-20</v>
          </cell>
          <cell r="M4462">
            <v>778</v>
          </cell>
          <cell r="N4462">
            <v>1</v>
          </cell>
          <cell r="O4462">
            <v>778</v>
          </cell>
        </row>
        <row r="4463">
          <cell r="A4463">
            <v>4860436</v>
          </cell>
          <cell r="B4463" t="str">
            <v>JNS</v>
          </cell>
          <cell r="C4463">
            <v>4463</v>
          </cell>
          <cell r="D4463">
            <v>45491</v>
          </cell>
          <cell r="E4463">
            <v>45492</v>
          </cell>
          <cell r="F4463">
            <v>45492</v>
          </cell>
          <cell r="G4463" t="str">
            <v>9A5455</v>
          </cell>
          <cell r="H4463" t="str">
            <v>48604369A5455</v>
          </cell>
          <cell r="I4463" t="str">
            <v>Normal</v>
          </cell>
          <cell r="J4463" t="str">
            <v>6W</v>
          </cell>
          <cell r="K4463" t="str">
            <v>Round</v>
          </cell>
          <cell r="L4463" t="str">
            <v>11-20</v>
          </cell>
          <cell r="M4463">
            <v>778</v>
          </cell>
          <cell r="N4463">
            <v>1</v>
          </cell>
          <cell r="O4463">
            <v>778</v>
          </cell>
        </row>
        <row r="4464">
          <cell r="A4464">
            <v>4860506</v>
          </cell>
          <cell r="B4464" t="str">
            <v>JNS</v>
          </cell>
          <cell r="C4464">
            <v>4464</v>
          </cell>
          <cell r="D4464">
            <v>45491</v>
          </cell>
          <cell r="E4464">
            <v>45492</v>
          </cell>
          <cell r="F4464">
            <v>45492</v>
          </cell>
          <cell r="G4464" t="str">
            <v>9A5249</v>
          </cell>
          <cell r="H4464" t="str">
            <v>48605069A5249</v>
          </cell>
          <cell r="I4464" t="str">
            <v>Normal</v>
          </cell>
          <cell r="J4464" t="str">
            <v>6W</v>
          </cell>
          <cell r="K4464" t="str">
            <v>Round</v>
          </cell>
          <cell r="L4464" t="str">
            <v>11-20</v>
          </cell>
          <cell r="M4464">
            <v>778</v>
          </cell>
          <cell r="N4464">
            <v>1</v>
          </cell>
          <cell r="O4464">
            <v>778</v>
          </cell>
        </row>
        <row r="4465">
          <cell r="A4465">
            <v>4860061</v>
          </cell>
          <cell r="B4465" t="str">
            <v>JNS</v>
          </cell>
          <cell r="C4465">
            <v>4465</v>
          </cell>
          <cell r="D4465">
            <v>45491</v>
          </cell>
          <cell r="E4465">
            <v>45491</v>
          </cell>
          <cell r="F4465">
            <v>45492</v>
          </cell>
          <cell r="G4465" t="str">
            <v>9A5241</v>
          </cell>
          <cell r="H4465" t="str">
            <v>48600619A5241</v>
          </cell>
          <cell r="I4465" t="str">
            <v>Normal</v>
          </cell>
          <cell r="J4465" t="str">
            <v>6W</v>
          </cell>
          <cell r="K4465" t="str">
            <v>Round</v>
          </cell>
          <cell r="L4465" t="str">
            <v>11-20</v>
          </cell>
          <cell r="M4465">
            <v>778</v>
          </cell>
          <cell r="N4465">
            <v>1</v>
          </cell>
          <cell r="O4465">
            <v>778</v>
          </cell>
        </row>
        <row r="4466">
          <cell r="A4466">
            <v>4860497</v>
          </cell>
          <cell r="B4466" t="str">
            <v>JNS</v>
          </cell>
          <cell r="C4466">
            <v>4466</v>
          </cell>
          <cell r="D4466">
            <v>45491</v>
          </cell>
          <cell r="E4466">
            <v>45492</v>
          </cell>
          <cell r="F4466">
            <v>45492</v>
          </cell>
          <cell r="G4466" t="str">
            <v>9A5453</v>
          </cell>
          <cell r="H4466" t="str">
            <v>48604979A5453</v>
          </cell>
          <cell r="I4466" t="str">
            <v>Normal</v>
          </cell>
          <cell r="J4466" t="str">
            <v>6W</v>
          </cell>
          <cell r="K4466" t="str">
            <v>Round</v>
          </cell>
          <cell r="L4466" t="str">
            <v>11-20</v>
          </cell>
          <cell r="M4466">
            <v>778</v>
          </cell>
          <cell r="N4466">
            <v>1</v>
          </cell>
          <cell r="O4466">
            <v>778</v>
          </cell>
        </row>
        <row r="4467">
          <cell r="A4467">
            <v>4860498</v>
          </cell>
          <cell r="B4467" t="str">
            <v>JNS</v>
          </cell>
          <cell r="C4467">
            <v>4467</v>
          </cell>
          <cell r="D4467">
            <v>45491</v>
          </cell>
          <cell r="E4467">
            <v>45492</v>
          </cell>
          <cell r="F4467">
            <v>45492</v>
          </cell>
          <cell r="G4467" t="str">
            <v>9A5457</v>
          </cell>
          <cell r="H4467" t="str">
            <v>48604989A5457</v>
          </cell>
          <cell r="I4467" t="str">
            <v>Normal</v>
          </cell>
          <cell r="J4467" t="str">
            <v>6W</v>
          </cell>
          <cell r="K4467" t="str">
            <v>Round</v>
          </cell>
          <cell r="L4467" t="str">
            <v>11-20</v>
          </cell>
          <cell r="M4467">
            <v>778</v>
          </cell>
          <cell r="N4467">
            <v>1</v>
          </cell>
          <cell r="O4467">
            <v>778</v>
          </cell>
        </row>
        <row r="4468">
          <cell r="A4468">
            <v>4860424</v>
          </cell>
          <cell r="B4468" t="str">
            <v>JNS</v>
          </cell>
          <cell r="C4468">
            <v>4468</v>
          </cell>
          <cell r="D4468">
            <v>45491</v>
          </cell>
          <cell r="E4468">
            <v>45492</v>
          </cell>
          <cell r="F4468">
            <v>45492</v>
          </cell>
          <cell r="G4468" t="str">
            <v>9A5461</v>
          </cell>
          <cell r="H4468" t="str">
            <v>48604249A5461</v>
          </cell>
          <cell r="I4468" t="str">
            <v>Normal</v>
          </cell>
          <cell r="J4468" t="str">
            <v>6W</v>
          </cell>
          <cell r="K4468" t="str">
            <v>Round</v>
          </cell>
          <cell r="L4468" t="str">
            <v>11-20</v>
          </cell>
          <cell r="M4468">
            <v>778</v>
          </cell>
          <cell r="N4468">
            <v>1</v>
          </cell>
          <cell r="O4468">
            <v>778</v>
          </cell>
        </row>
        <row r="4469">
          <cell r="A4469">
            <v>4860062</v>
          </cell>
          <cell r="B4469" t="str">
            <v>JNS</v>
          </cell>
          <cell r="C4469">
            <v>4469</v>
          </cell>
          <cell r="D4469">
            <v>45491</v>
          </cell>
          <cell r="E4469">
            <v>45491</v>
          </cell>
          <cell r="F4469">
            <v>45492</v>
          </cell>
          <cell r="G4469" t="str">
            <v>9A5240</v>
          </cell>
          <cell r="H4469" t="str">
            <v>48600629A5240</v>
          </cell>
          <cell r="I4469" t="str">
            <v>Normal</v>
          </cell>
          <cell r="J4469" t="str">
            <v>6W</v>
          </cell>
          <cell r="K4469" t="str">
            <v>Round</v>
          </cell>
          <cell r="L4469" t="str">
            <v>11-20</v>
          </cell>
          <cell r="M4469">
            <v>778</v>
          </cell>
          <cell r="N4469">
            <v>1</v>
          </cell>
          <cell r="O4469">
            <v>778</v>
          </cell>
        </row>
        <row r="4470">
          <cell r="A4470">
            <v>4860447</v>
          </cell>
          <cell r="B4470" t="str">
            <v>JNS</v>
          </cell>
          <cell r="C4470">
            <v>4470</v>
          </cell>
          <cell r="D4470">
            <v>45491</v>
          </cell>
          <cell r="E4470">
            <v>45492</v>
          </cell>
          <cell r="F4470">
            <v>45492</v>
          </cell>
          <cell r="G4470" t="str">
            <v>9A5449</v>
          </cell>
          <cell r="H4470" t="str">
            <v>48604479A5449</v>
          </cell>
          <cell r="I4470" t="str">
            <v>Normal</v>
          </cell>
          <cell r="J4470" t="str">
            <v>6W</v>
          </cell>
          <cell r="K4470" t="str">
            <v>Round</v>
          </cell>
          <cell r="L4470" t="str">
            <v>11-20</v>
          </cell>
          <cell r="M4470">
            <v>778</v>
          </cell>
          <cell r="N4470">
            <v>1</v>
          </cell>
          <cell r="O4470">
            <v>778</v>
          </cell>
        </row>
        <row r="4471">
          <cell r="A4471">
            <v>4860449</v>
          </cell>
          <cell r="B4471" t="str">
            <v>JNS</v>
          </cell>
          <cell r="C4471">
            <v>4471</v>
          </cell>
          <cell r="D4471">
            <v>45491</v>
          </cell>
          <cell r="E4471">
            <v>45492</v>
          </cell>
          <cell r="F4471">
            <v>45492</v>
          </cell>
          <cell r="G4471" t="str">
            <v>9A5458</v>
          </cell>
          <cell r="H4471" t="str">
            <v>48604499A5458</v>
          </cell>
          <cell r="I4471" t="str">
            <v>Normal</v>
          </cell>
          <cell r="J4471" t="str">
            <v>6W</v>
          </cell>
          <cell r="K4471" t="str">
            <v>Round</v>
          </cell>
          <cell r="L4471" t="str">
            <v>11-20</v>
          </cell>
          <cell r="M4471">
            <v>778</v>
          </cell>
          <cell r="N4471">
            <v>1</v>
          </cell>
          <cell r="O4471">
            <v>778</v>
          </cell>
        </row>
        <row r="4472">
          <cell r="A4472">
            <v>4860066</v>
          </cell>
          <cell r="B4472" t="str">
            <v>JNS</v>
          </cell>
          <cell r="C4472">
            <v>4472</v>
          </cell>
          <cell r="D4472">
            <v>45491</v>
          </cell>
          <cell r="E4472">
            <v>45491</v>
          </cell>
          <cell r="F4472">
            <v>45491</v>
          </cell>
          <cell r="G4472" t="str">
            <v>9A5239</v>
          </cell>
          <cell r="H4472" t="str">
            <v>48600669A5239</v>
          </cell>
          <cell r="I4472" t="str">
            <v>Normal</v>
          </cell>
          <cell r="J4472" t="str">
            <v>6W</v>
          </cell>
          <cell r="K4472" t="str">
            <v>Round</v>
          </cell>
          <cell r="L4472" t="str">
            <v>11-20</v>
          </cell>
          <cell r="M4472">
            <v>778</v>
          </cell>
          <cell r="N4472">
            <v>1</v>
          </cell>
          <cell r="O4472">
            <v>778</v>
          </cell>
        </row>
        <row r="4473">
          <cell r="A4473">
            <v>4860439</v>
          </cell>
          <cell r="B4473" t="str">
            <v>JNS</v>
          </cell>
          <cell r="C4473">
            <v>4473</v>
          </cell>
          <cell r="D4473">
            <v>45491</v>
          </cell>
          <cell r="E4473">
            <v>45492</v>
          </cell>
          <cell r="F4473">
            <v>45492</v>
          </cell>
          <cell r="G4473" t="str">
            <v>9A5468</v>
          </cell>
          <cell r="H4473" t="str">
            <v>48604399A5468</v>
          </cell>
          <cell r="I4473" t="str">
            <v>Normal</v>
          </cell>
          <cell r="J4473" t="str">
            <v>6W</v>
          </cell>
          <cell r="K4473" t="str">
            <v>Round</v>
          </cell>
          <cell r="L4473" t="str">
            <v>11-20</v>
          </cell>
          <cell r="M4473">
            <v>778</v>
          </cell>
          <cell r="N4473">
            <v>1</v>
          </cell>
          <cell r="O4473">
            <v>778</v>
          </cell>
        </row>
        <row r="4474">
          <cell r="A4474">
            <v>4860448</v>
          </cell>
          <cell r="B4474" t="str">
            <v>JNS</v>
          </cell>
          <cell r="C4474">
            <v>4474</v>
          </cell>
          <cell r="D4474">
            <v>45491</v>
          </cell>
          <cell r="E4474">
            <v>45492</v>
          </cell>
          <cell r="F4474">
            <v>45492</v>
          </cell>
          <cell r="G4474" t="str">
            <v>9A5451</v>
          </cell>
          <cell r="H4474" t="str">
            <v>48604489A5451</v>
          </cell>
          <cell r="I4474" t="str">
            <v>Normal</v>
          </cell>
          <cell r="J4474" t="str">
            <v>6W</v>
          </cell>
          <cell r="K4474" t="str">
            <v>Round</v>
          </cell>
          <cell r="L4474" t="str">
            <v>11-20</v>
          </cell>
          <cell r="M4474">
            <v>778</v>
          </cell>
          <cell r="N4474">
            <v>1</v>
          </cell>
          <cell r="O4474">
            <v>778</v>
          </cell>
        </row>
        <row r="4475">
          <cell r="A4475">
            <v>4860437</v>
          </cell>
          <cell r="B4475" t="str">
            <v>JNS</v>
          </cell>
          <cell r="C4475">
            <v>4475</v>
          </cell>
          <cell r="D4475">
            <v>45491</v>
          </cell>
          <cell r="E4475">
            <v>45492</v>
          </cell>
          <cell r="F4475">
            <v>45492</v>
          </cell>
          <cell r="G4475" t="str">
            <v>9A5456</v>
          </cell>
          <cell r="H4475" t="str">
            <v>48604379A5456</v>
          </cell>
          <cell r="I4475" t="str">
            <v>Normal</v>
          </cell>
          <cell r="J4475" t="str">
            <v>6W</v>
          </cell>
          <cell r="K4475" t="str">
            <v>Round</v>
          </cell>
          <cell r="L4475" t="str">
            <v>11-20</v>
          </cell>
          <cell r="M4475">
            <v>778</v>
          </cell>
          <cell r="N4475">
            <v>1</v>
          </cell>
          <cell r="O4475">
            <v>778</v>
          </cell>
        </row>
        <row r="4476">
          <cell r="A4476">
            <v>4860450</v>
          </cell>
          <cell r="B4476" t="str">
            <v>JNS</v>
          </cell>
          <cell r="C4476">
            <v>4476</v>
          </cell>
          <cell r="D4476">
            <v>45491</v>
          </cell>
          <cell r="E4476">
            <v>45492</v>
          </cell>
          <cell r="F4476">
            <v>45492</v>
          </cell>
          <cell r="G4476" t="str">
            <v>9A5460</v>
          </cell>
          <cell r="H4476" t="str">
            <v>48604509A5460</v>
          </cell>
          <cell r="I4476" t="str">
            <v>Normal</v>
          </cell>
          <cell r="J4476" t="str">
            <v>6W</v>
          </cell>
          <cell r="K4476" t="str">
            <v>Round</v>
          </cell>
          <cell r="L4476" t="str">
            <v>11-20</v>
          </cell>
          <cell r="M4476">
            <v>778</v>
          </cell>
          <cell r="N4476">
            <v>1</v>
          </cell>
          <cell r="O4476">
            <v>778</v>
          </cell>
        </row>
        <row r="4477">
          <cell r="A4477">
            <v>4859971</v>
          </cell>
          <cell r="B4477" t="str">
            <v>JNS</v>
          </cell>
          <cell r="C4477">
            <v>4477</v>
          </cell>
          <cell r="D4477">
            <v>45491</v>
          </cell>
          <cell r="E4477">
            <v>45491</v>
          </cell>
          <cell r="F4477">
            <v>45491</v>
          </cell>
          <cell r="G4477" t="str">
            <v>9A5448</v>
          </cell>
          <cell r="H4477" t="str">
            <v>48599719A5448</v>
          </cell>
          <cell r="I4477" t="str">
            <v>Normal</v>
          </cell>
          <cell r="J4477" t="str">
            <v>6W</v>
          </cell>
          <cell r="K4477" t="str">
            <v>Round</v>
          </cell>
          <cell r="L4477" t="str">
            <v>11-20</v>
          </cell>
          <cell r="M4477">
            <v>778</v>
          </cell>
          <cell r="N4477">
            <v>1</v>
          </cell>
          <cell r="O4477">
            <v>778</v>
          </cell>
        </row>
        <row r="4478">
          <cell r="A4478">
            <v>4860438</v>
          </cell>
          <cell r="B4478" t="str">
            <v>JNS</v>
          </cell>
          <cell r="C4478">
            <v>4478</v>
          </cell>
          <cell r="D4478">
            <v>45491</v>
          </cell>
          <cell r="E4478">
            <v>45492</v>
          </cell>
          <cell r="F4478">
            <v>45492</v>
          </cell>
          <cell r="G4478" t="str">
            <v>9A5462</v>
          </cell>
          <cell r="H4478" t="str">
            <v>48604389A5462</v>
          </cell>
          <cell r="I4478" t="str">
            <v>Normal</v>
          </cell>
          <cell r="J4478" t="str">
            <v>6W</v>
          </cell>
          <cell r="K4478" t="str">
            <v>Round</v>
          </cell>
          <cell r="L4478" t="str">
            <v>11-20</v>
          </cell>
          <cell r="M4478">
            <v>778</v>
          </cell>
          <cell r="N4478">
            <v>1</v>
          </cell>
          <cell r="O4478">
            <v>778</v>
          </cell>
        </row>
        <row r="4479">
          <cell r="A4479">
            <v>4860500</v>
          </cell>
          <cell r="B4479" t="str">
            <v>JNS</v>
          </cell>
          <cell r="C4479">
            <v>4479</v>
          </cell>
          <cell r="D4479">
            <v>45491</v>
          </cell>
          <cell r="E4479">
            <v>45492</v>
          </cell>
          <cell r="F4479">
            <v>45492</v>
          </cell>
          <cell r="G4479" t="str">
            <v>9A5463</v>
          </cell>
          <cell r="H4479" t="str">
            <v>48605009A5463</v>
          </cell>
          <cell r="I4479" t="str">
            <v>Normal</v>
          </cell>
          <cell r="J4479" t="str">
            <v>6W</v>
          </cell>
          <cell r="K4479" t="str">
            <v>Round</v>
          </cell>
          <cell r="L4479" t="str">
            <v>11-20</v>
          </cell>
          <cell r="M4479">
            <v>778</v>
          </cell>
          <cell r="N4479">
            <v>1</v>
          </cell>
          <cell r="O4479">
            <v>778</v>
          </cell>
        </row>
        <row r="4480">
          <cell r="A4480">
            <v>4860433</v>
          </cell>
          <cell r="B4480" t="str">
            <v>JNS</v>
          </cell>
          <cell r="C4480">
            <v>4480</v>
          </cell>
          <cell r="D4480">
            <v>45491</v>
          </cell>
          <cell r="E4480">
            <v>45492</v>
          </cell>
          <cell r="F4480">
            <v>45492</v>
          </cell>
          <cell r="G4480" t="str">
            <v>9A5464</v>
          </cell>
          <cell r="H4480" t="str">
            <v>48604339A5464</v>
          </cell>
          <cell r="I4480" t="str">
            <v>Normal</v>
          </cell>
          <cell r="J4480" t="str">
            <v>6W</v>
          </cell>
          <cell r="K4480" t="str">
            <v>Round</v>
          </cell>
          <cell r="L4480" t="str">
            <v>11-20</v>
          </cell>
          <cell r="M4480">
            <v>778</v>
          </cell>
          <cell r="N4480">
            <v>1</v>
          </cell>
          <cell r="O4480">
            <v>778</v>
          </cell>
        </row>
        <row r="4481">
          <cell r="A4481">
            <v>4860495</v>
          </cell>
          <cell r="B4481" t="str">
            <v>JNS</v>
          </cell>
          <cell r="C4481">
            <v>4481</v>
          </cell>
          <cell r="D4481">
            <v>45491</v>
          </cell>
          <cell r="E4481">
            <v>45492</v>
          </cell>
          <cell r="F4481">
            <v>45492</v>
          </cell>
          <cell r="G4481" t="str">
            <v>9A5450</v>
          </cell>
          <cell r="H4481" t="str">
            <v>48604959A5450</v>
          </cell>
          <cell r="I4481" t="str">
            <v>Normal</v>
          </cell>
          <cell r="J4481" t="str">
            <v>6W</v>
          </cell>
          <cell r="K4481" t="str">
            <v>Round</v>
          </cell>
          <cell r="L4481" t="str">
            <v>11-20</v>
          </cell>
          <cell r="M4481">
            <v>778</v>
          </cell>
          <cell r="N4481">
            <v>1</v>
          </cell>
          <cell r="O4481">
            <v>778</v>
          </cell>
        </row>
        <row r="4482">
          <cell r="A4482">
            <v>4860482</v>
          </cell>
          <cell r="B4482" t="str">
            <v>JNS</v>
          </cell>
          <cell r="C4482">
            <v>4482</v>
          </cell>
          <cell r="D4482">
            <v>45491</v>
          </cell>
          <cell r="E4482">
            <v>45492</v>
          </cell>
          <cell r="F4482">
            <v>45492</v>
          </cell>
          <cell r="G4482" t="str">
            <v>9A5454</v>
          </cell>
          <cell r="H4482" t="str">
            <v>48604829A5454</v>
          </cell>
          <cell r="I4482" t="str">
            <v>Normal</v>
          </cell>
          <cell r="J4482" t="str">
            <v>6W</v>
          </cell>
          <cell r="K4482" t="str">
            <v>Round</v>
          </cell>
          <cell r="L4482" t="str">
            <v>11-20</v>
          </cell>
          <cell r="M4482">
            <v>778</v>
          </cell>
          <cell r="N4482">
            <v>1</v>
          </cell>
          <cell r="O4482">
            <v>778</v>
          </cell>
        </row>
        <row r="4483">
          <cell r="A4483">
            <v>4860499</v>
          </cell>
          <cell r="B4483" t="str">
            <v>JNS</v>
          </cell>
          <cell r="C4483">
            <v>4483</v>
          </cell>
          <cell r="D4483">
            <v>45491</v>
          </cell>
          <cell r="E4483">
            <v>45492</v>
          </cell>
          <cell r="F4483">
            <v>45492</v>
          </cell>
          <cell r="G4483" t="str">
            <v>9A5459</v>
          </cell>
          <cell r="H4483" t="str">
            <v>48604999A5459</v>
          </cell>
          <cell r="I4483" t="str">
            <v>Normal</v>
          </cell>
          <cell r="J4483" t="str">
            <v>6W</v>
          </cell>
          <cell r="K4483" t="str">
            <v>Round</v>
          </cell>
          <cell r="L4483" t="str">
            <v>11-20</v>
          </cell>
          <cell r="M4483">
            <v>778</v>
          </cell>
          <cell r="N4483">
            <v>1</v>
          </cell>
          <cell r="O4483">
            <v>778</v>
          </cell>
        </row>
        <row r="4484">
          <cell r="A4484">
            <v>4859999</v>
          </cell>
          <cell r="B4484" t="str">
            <v>JNS</v>
          </cell>
          <cell r="C4484">
            <v>4484</v>
          </cell>
          <cell r="D4484">
            <v>45491</v>
          </cell>
          <cell r="E4484">
            <v>45491</v>
          </cell>
          <cell r="F4484">
            <v>45491</v>
          </cell>
          <cell r="G4484" t="str">
            <v>9A5447</v>
          </cell>
          <cell r="H4484" t="str">
            <v>48599999A5447</v>
          </cell>
          <cell r="I4484" t="str">
            <v>Normal</v>
          </cell>
          <cell r="J4484" t="str">
            <v>6W</v>
          </cell>
          <cell r="K4484" t="str">
            <v>Round</v>
          </cell>
          <cell r="L4484" t="str">
            <v>11-20</v>
          </cell>
          <cell r="M4484">
            <v>778</v>
          </cell>
          <cell r="N4484">
            <v>1</v>
          </cell>
          <cell r="O4484">
            <v>778</v>
          </cell>
        </row>
        <row r="4485">
          <cell r="A4485">
            <v>4848180</v>
          </cell>
          <cell r="B4485" t="str">
            <v>DRD</v>
          </cell>
          <cell r="C4485">
            <v>4485</v>
          </cell>
          <cell r="D4485">
            <v>45491</v>
          </cell>
          <cell r="E4485">
            <v>45492</v>
          </cell>
          <cell r="F4485">
            <v>45492</v>
          </cell>
          <cell r="G4485" t="str">
            <v>9A5092</v>
          </cell>
          <cell r="H4485" t="str">
            <v>48481809A5092</v>
          </cell>
          <cell r="I4485" t="str">
            <v>Normal</v>
          </cell>
          <cell r="J4485" t="str">
            <v>6W</v>
          </cell>
          <cell r="K4485" t="str">
            <v>Round</v>
          </cell>
          <cell r="L4485" t="str">
            <v>21-30</v>
          </cell>
          <cell r="M4485">
            <v>970</v>
          </cell>
          <cell r="N4485">
            <v>1</v>
          </cell>
          <cell r="O4485">
            <v>970</v>
          </cell>
        </row>
        <row r="4486">
          <cell r="A4486">
            <v>4848166</v>
          </cell>
          <cell r="B4486" t="str">
            <v>BTS</v>
          </cell>
          <cell r="C4486">
            <v>4486</v>
          </cell>
          <cell r="D4486">
            <v>45491</v>
          </cell>
          <cell r="E4486">
            <v>45492</v>
          </cell>
          <cell r="F4486">
            <v>45492</v>
          </cell>
          <cell r="G4486" t="str">
            <v>9A5086</v>
          </cell>
          <cell r="H4486" t="str">
            <v>48481669A5086</v>
          </cell>
          <cell r="I4486" t="str">
            <v>Normal</v>
          </cell>
          <cell r="J4486" t="str">
            <v>6W</v>
          </cell>
          <cell r="K4486" t="str">
            <v>Round</v>
          </cell>
          <cell r="L4486" t="str">
            <v>11-20</v>
          </cell>
          <cell r="M4486">
            <v>778</v>
          </cell>
          <cell r="N4486">
            <v>1</v>
          </cell>
          <cell r="O4486">
            <v>778</v>
          </cell>
        </row>
        <row r="4487">
          <cell r="A4487">
            <v>4847791</v>
          </cell>
          <cell r="B4487" t="str">
            <v>WG</v>
          </cell>
          <cell r="C4487">
            <v>4487</v>
          </cell>
          <cell r="D4487">
            <v>45491</v>
          </cell>
          <cell r="E4487">
            <v>45491</v>
          </cell>
          <cell r="F4487">
            <v>45492</v>
          </cell>
          <cell r="G4487" t="str">
            <v>9A5079</v>
          </cell>
          <cell r="H4487" t="str">
            <v>48477919A5079</v>
          </cell>
          <cell r="I4487" t="str">
            <v>Normal</v>
          </cell>
          <cell r="J4487" t="str">
            <v>6W</v>
          </cell>
          <cell r="K4487" t="str">
            <v>Round</v>
          </cell>
          <cell r="L4487" t="str">
            <v>21-30</v>
          </cell>
          <cell r="M4487">
            <v>970</v>
          </cell>
          <cell r="N4487">
            <v>1</v>
          </cell>
          <cell r="O4487">
            <v>970</v>
          </cell>
        </row>
        <row r="4488">
          <cell r="A4488">
            <v>4848361</v>
          </cell>
          <cell r="B4488" t="str">
            <v>WG</v>
          </cell>
          <cell r="C4488">
            <v>4488</v>
          </cell>
          <cell r="D4488">
            <v>45491</v>
          </cell>
          <cell r="E4488">
            <v>45492</v>
          </cell>
          <cell r="F4488">
            <v>45492</v>
          </cell>
          <cell r="G4488" t="str">
            <v>9A5081</v>
          </cell>
          <cell r="H4488" t="str">
            <v>48483619A5081</v>
          </cell>
          <cell r="I4488" t="str">
            <v>Normal</v>
          </cell>
          <cell r="J4488" t="str">
            <v>6W</v>
          </cell>
          <cell r="K4488" t="str">
            <v>Round</v>
          </cell>
          <cell r="L4488" t="str">
            <v>21-30</v>
          </cell>
          <cell r="M4488">
            <v>970</v>
          </cell>
          <cell r="N4488">
            <v>1</v>
          </cell>
          <cell r="O4488">
            <v>970</v>
          </cell>
        </row>
        <row r="4489">
          <cell r="A4489">
            <v>4848015</v>
          </cell>
          <cell r="B4489" t="str">
            <v>RNV</v>
          </cell>
          <cell r="C4489">
            <v>4489</v>
          </cell>
          <cell r="D4489">
            <v>45491</v>
          </cell>
          <cell r="E4489">
            <v>45491</v>
          </cell>
          <cell r="F4489">
            <v>45491</v>
          </cell>
          <cell r="G4489" t="str">
            <v>9A5078</v>
          </cell>
          <cell r="H4489" t="str">
            <v>48480159A5078</v>
          </cell>
          <cell r="I4489" t="str">
            <v>Normal</v>
          </cell>
          <cell r="J4489" t="str">
            <v>6W</v>
          </cell>
          <cell r="K4489" t="str">
            <v>Round</v>
          </cell>
          <cell r="L4489" t="str">
            <v>21-30</v>
          </cell>
          <cell r="M4489">
            <v>970</v>
          </cell>
          <cell r="N4489">
            <v>1</v>
          </cell>
          <cell r="O4489">
            <v>970</v>
          </cell>
        </row>
        <row r="4490">
          <cell r="A4490">
            <v>4848360</v>
          </cell>
          <cell r="B4490" t="str">
            <v>RNV</v>
          </cell>
          <cell r="C4490">
            <v>4490</v>
          </cell>
          <cell r="D4490">
            <v>45491</v>
          </cell>
          <cell r="E4490">
            <v>45492</v>
          </cell>
          <cell r="F4490">
            <v>45492</v>
          </cell>
          <cell r="G4490" t="str">
            <v>9A5080</v>
          </cell>
          <cell r="H4490" t="str">
            <v>48483609A5080</v>
          </cell>
          <cell r="I4490" t="str">
            <v>Normal</v>
          </cell>
          <cell r="J4490" t="str">
            <v>6W</v>
          </cell>
          <cell r="K4490" t="str">
            <v>Round</v>
          </cell>
          <cell r="L4490" t="str">
            <v>21-30</v>
          </cell>
          <cell r="M4490">
            <v>970</v>
          </cell>
          <cell r="N4490">
            <v>1</v>
          </cell>
          <cell r="O4490">
            <v>970</v>
          </cell>
        </row>
        <row r="4491">
          <cell r="A4491">
            <v>4848025</v>
          </cell>
          <cell r="B4491" t="str">
            <v>NVR</v>
          </cell>
          <cell r="C4491">
            <v>4491</v>
          </cell>
          <cell r="D4491">
            <v>45491</v>
          </cell>
          <cell r="E4491">
            <v>45491</v>
          </cell>
          <cell r="F4491">
            <v>45491</v>
          </cell>
          <cell r="G4491" t="str">
            <v>9A5071</v>
          </cell>
          <cell r="H4491" t="str">
            <v>48480259A5071</v>
          </cell>
          <cell r="I4491" t="str">
            <v>Normal</v>
          </cell>
          <cell r="J4491" t="str">
            <v>6W</v>
          </cell>
          <cell r="K4491" t="str">
            <v>Round</v>
          </cell>
          <cell r="L4491" t="str">
            <v>6-10</v>
          </cell>
          <cell r="M4491">
            <v>680</v>
          </cell>
          <cell r="N4491">
            <v>1</v>
          </cell>
          <cell r="O4491">
            <v>680</v>
          </cell>
        </row>
        <row r="4492">
          <cell r="A4492">
            <v>4848359</v>
          </cell>
          <cell r="B4492" t="str">
            <v>NVR</v>
          </cell>
          <cell r="C4492">
            <v>4492</v>
          </cell>
          <cell r="D4492">
            <v>45491</v>
          </cell>
          <cell r="E4492">
            <v>45492</v>
          </cell>
          <cell r="F4492">
            <v>45492</v>
          </cell>
          <cell r="G4492" t="str">
            <v>9A5072</v>
          </cell>
          <cell r="H4492" t="str">
            <v>48483599A5072</v>
          </cell>
          <cell r="I4492" t="str">
            <v>Normal</v>
          </cell>
          <cell r="J4492" t="str">
            <v>6W</v>
          </cell>
          <cell r="K4492" t="str">
            <v>Round</v>
          </cell>
          <cell r="L4492" t="str">
            <v>6-10</v>
          </cell>
          <cell r="M4492">
            <v>680</v>
          </cell>
          <cell r="N4492">
            <v>1</v>
          </cell>
          <cell r="O4492">
            <v>680</v>
          </cell>
        </row>
        <row r="4493">
          <cell r="A4493">
            <v>4848022</v>
          </cell>
          <cell r="B4493" t="str">
            <v>RNV</v>
          </cell>
          <cell r="C4493">
            <v>4493</v>
          </cell>
          <cell r="D4493">
            <v>45491</v>
          </cell>
          <cell r="E4493">
            <v>45491</v>
          </cell>
          <cell r="F4493">
            <v>45491</v>
          </cell>
          <cell r="G4493" t="str">
            <v>9A5067</v>
          </cell>
          <cell r="H4493" t="str">
            <v>48480229A5067</v>
          </cell>
          <cell r="I4493" t="str">
            <v>Normal</v>
          </cell>
          <cell r="J4493" t="str">
            <v>6W</v>
          </cell>
          <cell r="K4493" t="str">
            <v>Round</v>
          </cell>
          <cell r="L4493" t="str">
            <v>0-5</v>
          </cell>
          <cell r="M4493">
            <v>613</v>
          </cell>
          <cell r="N4493">
            <v>1</v>
          </cell>
          <cell r="O4493">
            <v>613</v>
          </cell>
        </row>
        <row r="4494">
          <cell r="A4494">
            <v>4847810</v>
          </cell>
          <cell r="B4494" t="str">
            <v>RCP</v>
          </cell>
          <cell r="C4494">
            <v>4494</v>
          </cell>
          <cell r="D4494">
            <v>45491</v>
          </cell>
          <cell r="E4494">
            <v>45491</v>
          </cell>
          <cell r="F4494">
            <v>45491</v>
          </cell>
          <cell r="G4494" t="str">
            <v>9A5189</v>
          </cell>
          <cell r="H4494" t="str">
            <v>48478109A5189</v>
          </cell>
          <cell r="I4494" t="str">
            <v>Normal</v>
          </cell>
          <cell r="J4494" t="str">
            <v>6W</v>
          </cell>
          <cell r="K4494" t="str">
            <v>Round</v>
          </cell>
          <cell r="L4494" t="str">
            <v>6-10</v>
          </cell>
          <cell r="M4494">
            <v>680</v>
          </cell>
          <cell r="N4494">
            <v>1</v>
          </cell>
          <cell r="O4494">
            <v>680</v>
          </cell>
        </row>
        <row r="4495">
          <cell r="A4495">
            <v>4848235</v>
          </cell>
          <cell r="B4495" t="str">
            <v>RCP</v>
          </cell>
          <cell r="C4495">
            <v>4495</v>
          </cell>
          <cell r="D4495">
            <v>45491</v>
          </cell>
          <cell r="E4495">
            <v>45492</v>
          </cell>
          <cell r="F4495">
            <v>45492</v>
          </cell>
          <cell r="G4495" t="str">
            <v>9A5191</v>
          </cell>
          <cell r="H4495" t="str">
            <v>48482359A5191</v>
          </cell>
          <cell r="I4495" t="str">
            <v>Normal</v>
          </cell>
          <cell r="J4495" t="str">
            <v>6W</v>
          </cell>
          <cell r="K4495" t="str">
            <v>Round</v>
          </cell>
          <cell r="L4495" t="str">
            <v>6-10</v>
          </cell>
          <cell r="M4495">
            <v>680</v>
          </cell>
          <cell r="N4495">
            <v>1</v>
          </cell>
          <cell r="O4495">
            <v>680</v>
          </cell>
        </row>
        <row r="4496">
          <cell r="A4496">
            <v>4848237</v>
          </cell>
          <cell r="B4496" t="str">
            <v>RCP</v>
          </cell>
          <cell r="C4496">
            <v>4496</v>
          </cell>
          <cell r="D4496">
            <v>45491</v>
          </cell>
          <cell r="E4496">
            <v>45492</v>
          </cell>
          <cell r="F4496">
            <v>45492</v>
          </cell>
          <cell r="G4496" t="str">
            <v>9A5193</v>
          </cell>
          <cell r="H4496" t="str">
            <v>48482379A5193</v>
          </cell>
          <cell r="I4496" t="str">
            <v>Normal</v>
          </cell>
          <cell r="J4496" t="str">
            <v>6W</v>
          </cell>
          <cell r="K4496" t="str">
            <v>Round</v>
          </cell>
          <cell r="L4496" t="str">
            <v>6-10</v>
          </cell>
          <cell r="M4496">
            <v>680</v>
          </cell>
          <cell r="N4496">
            <v>1</v>
          </cell>
          <cell r="O4496">
            <v>680</v>
          </cell>
        </row>
        <row r="4497">
          <cell r="A4497">
            <v>4847986</v>
          </cell>
          <cell r="B4497" t="str">
            <v>RCP</v>
          </cell>
          <cell r="C4497">
            <v>4497</v>
          </cell>
          <cell r="D4497">
            <v>45491</v>
          </cell>
          <cell r="E4497">
            <v>45491</v>
          </cell>
          <cell r="F4497">
            <v>45492</v>
          </cell>
          <cell r="G4497" t="str">
            <v>9A5177</v>
          </cell>
          <cell r="H4497" t="str">
            <v>48479869A5177</v>
          </cell>
          <cell r="I4497" t="str">
            <v>Normal</v>
          </cell>
          <cell r="J4497" t="str">
            <v>6W</v>
          </cell>
          <cell r="K4497" t="str">
            <v>Round</v>
          </cell>
          <cell r="L4497" t="str">
            <v>6-10</v>
          </cell>
          <cell r="M4497">
            <v>680</v>
          </cell>
          <cell r="N4497">
            <v>1</v>
          </cell>
          <cell r="O4497">
            <v>680</v>
          </cell>
        </row>
        <row r="4498">
          <cell r="A4498">
            <v>4847811</v>
          </cell>
          <cell r="B4498" t="str">
            <v>RCP</v>
          </cell>
          <cell r="C4498">
            <v>4498</v>
          </cell>
          <cell r="D4498">
            <v>45491</v>
          </cell>
          <cell r="E4498">
            <v>45491</v>
          </cell>
          <cell r="F4498">
            <v>45492</v>
          </cell>
          <cell r="G4498" t="str">
            <v>9A5190</v>
          </cell>
          <cell r="H4498" t="str">
            <v>48478119A5190</v>
          </cell>
          <cell r="I4498" t="str">
            <v>Normal</v>
          </cell>
          <cell r="J4498" t="str">
            <v>6W</v>
          </cell>
          <cell r="K4498" t="str">
            <v>Round</v>
          </cell>
          <cell r="L4498" t="str">
            <v>6-10</v>
          </cell>
          <cell r="M4498">
            <v>680</v>
          </cell>
          <cell r="N4498">
            <v>1</v>
          </cell>
          <cell r="O4498">
            <v>680</v>
          </cell>
        </row>
        <row r="4499">
          <cell r="A4499">
            <v>4848236</v>
          </cell>
          <cell r="B4499" t="str">
            <v>RCP</v>
          </cell>
          <cell r="C4499">
            <v>4499</v>
          </cell>
          <cell r="D4499">
            <v>45491</v>
          </cell>
          <cell r="E4499">
            <v>45492</v>
          </cell>
          <cell r="F4499">
            <v>45492</v>
          </cell>
          <cell r="G4499" t="str">
            <v>9A5192</v>
          </cell>
          <cell r="H4499" t="str">
            <v>48482369A5192</v>
          </cell>
          <cell r="I4499" t="str">
            <v>Normal</v>
          </cell>
          <cell r="J4499" t="str">
            <v>6W</v>
          </cell>
          <cell r="K4499" t="str">
            <v>Round</v>
          </cell>
          <cell r="L4499" t="str">
            <v>6-10</v>
          </cell>
          <cell r="M4499">
            <v>680</v>
          </cell>
          <cell r="N4499">
            <v>1</v>
          </cell>
          <cell r="O4499">
            <v>680</v>
          </cell>
        </row>
        <row r="4500">
          <cell r="A4500">
            <v>4848238</v>
          </cell>
          <cell r="B4500" t="str">
            <v>BTS</v>
          </cell>
          <cell r="C4500">
            <v>4500</v>
          </cell>
          <cell r="D4500">
            <v>45491</v>
          </cell>
          <cell r="E4500">
            <v>45492</v>
          </cell>
          <cell r="F4500">
            <v>45492</v>
          </cell>
          <cell r="G4500" t="str">
            <v>9A5194</v>
          </cell>
          <cell r="H4500" t="str">
            <v>48482389A5194</v>
          </cell>
          <cell r="I4500" t="str">
            <v>Normal</v>
          </cell>
          <cell r="J4500" t="str">
            <v>6W</v>
          </cell>
          <cell r="K4500" t="str">
            <v>1-WAY</v>
          </cell>
          <cell r="L4500" t="str">
            <v>6-10</v>
          </cell>
          <cell r="M4500">
            <v>613</v>
          </cell>
          <cell r="N4500">
            <v>1</v>
          </cell>
          <cell r="O4500">
            <v>613</v>
          </cell>
        </row>
        <row r="4501">
          <cell r="A4501">
            <v>4848239</v>
          </cell>
          <cell r="B4501" t="str">
            <v>BTS</v>
          </cell>
          <cell r="C4501">
            <v>4501</v>
          </cell>
          <cell r="D4501">
            <v>45491</v>
          </cell>
          <cell r="E4501">
            <v>45492</v>
          </cell>
          <cell r="F4501">
            <v>45492</v>
          </cell>
          <cell r="G4501" t="str">
            <v>9A5195</v>
          </cell>
          <cell r="H4501" t="str">
            <v>48482399A5195</v>
          </cell>
          <cell r="I4501" t="str">
            <v>Normal</v>
          </cell>
          <cell r="J4501" t="str">
            <v>6W</v>
          </cell>
          <cell r="K4501" t="str">
            <v>1-WAY</v>
          </cell>
          <cell r="L4501" t="str">
            <v>6-10</v>
          </cell>
          <cell r="M4501">
            <v>613</v>
          </cell>
          <cell r="N4501">
            <v>1</v>
          </cell>
          <cell r="O4501">
            <v>613</v>
          </cell>
        </row>
        <row r="4502">
          <cell r="A4502">
            <v>4848402</v>
          </cell>
          <cell r="B4502" t="str">
            <v>DRD</v>
          </cell>
          <cell r="C4502">
            <v>4502</v>
          </cell>
          <cell r="D4502">
            <v>45491</v>
          </cell>
          <cell r="E4502">
            <v>45492</v>
          </cell>
          <cell r="F4502">
            <v>45492</v>
          </cell>
          <cell r="G4502" t="str">
            <v>9A5174</v>
          </cell>
          <cell r="H4502" t="str">
            <v>48484029A5174</v>
          </cell>
          <cell r="I4502" t="str">
            <v>Normal</v>
          </cell>
          <cell r="J4502" t="str">
            <v>6W</v>
          </cell>
          <cell r="K4502" t="str">
            <v>Round</v>
          </cell>
          <cell r="L4502" t="str">
            <v>6-10</v>
          </cell>
          <cell r="M4502">
            <v>680</v>
          </cell>
          <cell r="N4502">
            <v>1</v>
          </cell>
          <cell r="O4502">
            <v>680</v>
          </cell>
        </row>
        <row r="4503">
          <cell r="A4503">
            <v>4848400</v>
          </cell>
          <cell r="B4503" t="str">
            <v>DRD</v>
          </cell>
          <cell r="C4503">
            <v>4503</v>
          </cell>
          <cell r="D4503">
            <v>45491</v>
          </cell>
          <cell r="E4503">
            <v>45492</v>
          </cell>
          <cell r="F4503">
            <v>45492</v>
          </cell>
          <cell r="G4503" t="str">
            <v>9A5170</v>
          </cell>
          <cell r="H4503" t="str">
            <v>48484009A5170</v>
          </cell>
          <cell r="I4503" t="str">
            <v>Normal</v>
          </cell>
          <cell r="J4503" t="str">
            <v>6W</v>
          </cell>
          <cell r="K4503" t="str">
            <v>Round</v>
          </cell>
          <cell r="L4503" t="str">
            <v>6-10</v>
          </cell>
          <cell r="M4503">
            <v>680</v>
          </cell>
          <cell r="N4503">
            <v>1</v>
          </cell>
          <cell r="O4503">
            <v>680</v>
          </cell>
        </row>
        <row r="4504">
          <cell r="A4504">
            <v>4847984</v>
          </cell>
          <cell r="B4504" t="str">
            <v>DRD</v>
          </cell>
          <cell r="C4504">
            <v>4504</v>
          </cell>
          <cell r="D4504">
            <v>45491</v>
          </cell>
          <cell r="E4504">
            <v>45491</v>
          </cell>
          <cell r="F4504">
            <v>45491</v>
          </cell>
          <cell r="G4504" t="str">
            <v>9A5175</v>
          </cell>
          <cell r="H4504" t="str">
            <v>48479849A5175</v>
          </cell>
          <cell r="I4504" t="str">
            <v>Normal</v>
          </cell>
          <cell r="J4504" t="str">
            <v>6W</v>
          </cell>
          <cell r="K4504" t="str">
            <v>Round</v>
          </cell>
          <cell r="L4504" t="str">
            <v>6-10</v>
          </cell>
          <cell r="M4504">
            <v>680</v>
          </cell>
          <cell r="N4504">
            <v>1</v>
          </cell>
          <cell r="O4504">
            <v>680</v>
          </cell>
        </row>
        <row r="4505">
          <cell r="A4505">
            <v>4847793</v>
          </cell>
          <cell r="B4505" t="str">
            <v>NVR</v>
          </cell>
          <cell r="C4505">
            <v>4505</v>
          </cell>
          <cell r="D4505">
            <v>45491</v>
          </cell>
          <cell r="E4505">
            <v>45491</v>
          </cell>
          <cell r="F4505">
            <v>45492</v>
          </cell>
          <cell r="G4505" t="str">
            <v>9A5065</v>
          </cell>
          <cell r="H4505" t="str">
            <v>48477939A5065</v>
          </cell>
          <cell r="I4505" t="str">
            <v>Normal</v>
          </cell>
          <cell r="J4505" t="str">
            <v>6W</v>
          </cell>
          <cell r="K4505" t="str">
            <v>Round</v>
          </cell>
          <cell r="L4505" t="str">
            <v>21-30</v>
          </cell>
          <cell r="M4505">
            <v>970</v>
          </cell>
          <cell r="N4505">
            <v>1</v>
          </cell>
          <cell r="O4505">
            <v>970</v>
          </cell>
        </row>
        <row r="4506">
          <cell r="A4506">
            <v>4848004</v>
          </cell>
          <cell r="B4506" t="str">
            <v>DRD</v>
          </cell>
          <cell r="C4506">
            <v>4506</v>
          </cell>
          <cell r="D4506">
            <v>45491</v>
          </cell>
          <cell r="E4506">
            <v>45491</v>
          </cell>
          <cell r="F4506">
            <v>45492</v>
          </cell>
          <cell r="G4506" t="str">
            <v>9A5061</v>
          </cell>
          <cell r="H4506" t="str">
            <v>48480049A5061</v>
          </cell>
          <cell r="I4506" t="str">
            <v>Normal</v>
          </cell>
          <cell r="J4506" t="str">
            <v>6W</v>
          </cell>
          <cell r="K4506" t="str">
            <v>Round</v>
          </cell>
          <cell r="L4506" t="str">
            <v>21-30</v>
          </cell>
          <cell r="M4506">
            <v>970</v>
          </cell>
          <cell r="N4506">
            <v>1</v>
          </cell>
          <cell r="O4506">
            <v>970</v>
          </cell>
        </row>
        <row r="4507">
          <cell r="A4507">
            <v>4847833</v>
          </cell>
          <cell r="B4507" t="str">
            <v>JNS</v>
          </cell>
          <cell r="C4507">
            <v>4507</v>
          </cell>
          <cell r="D4507">
            <v>45491</v>
          </cell>
          <cell r="E4507">
            <v>45491</v>
          </cell>
          <cell r="F4507">
            <v>45492</v>
          </cell>
          <cell r="G4507" t="str">
            <v>9A5060</v>
          </cell>
          <cell r="H4507" t="str">
            <v>48478339A5060</v>
          </cell>
          <cell r="I4507" t="str">
            <v>Normal</v>
          </cell>
          <cell r="J4507" t="str">
            <v>6W</v>
          </cell>
          <cell r="K4507" t="str">
            <v>Round</v>
          </cell>
          <cell r="L4507" t="str">
            <v>6-10</v>
          </cell>
          <cell r="M4507">
            <v>680</v>
          </cell>
          <cell r="N4507">
            <v>1</v>
          </cell>
          <cell r="O4507">
            <v>680</v>
          </cell>
        </row>
        <row r="4508">
          <cell r="A4508">
            <v>4872604</v>
          </cell>
          <cell r="B4508" t="str">
            <v>BTS</v>
          </cell>
          <cell r="C4508">
            <v>4508</v>
          </cell>
          <cell r="D4508">
            <v>45491</v>
          </cell>
          <cell r="E4508">
            <v>45491</v>
          </cell>
          <cell r="F4508">
            <v>45491</v>
          </cell>
          <cell r="G4508" t="str">
            <v>9A5071</v>
          </cell>
          <cell r="H4508" t="str">
            <v>48726049A5071</v>
          </cell>
          <cell r="I4508" t="str">
            <v>Blowout</v>
          </cell>
          <cell r="J4508" t="str">
            <v>6W</v>
          </cell>
          <cell r="K4508" t="str">
            <v>Round</v>
          </cell>
          <cell r="L4508" t="str">
            <v>6-10</v>
          </cell>
          <cell r="M4508">
            <v>680</v>
          </cell>
          <cell r="N4508">
            <v>1</v>
          </cell>
          <cell r="O4508">
            <v>680</v>
          </cell>
        </row>
        <row r="4509">
          <cell r="A4509">
            <v>4872606</v>
          </cell>
          <cell r="B4509" t="str">
            <v>DRD</v>
          </cell>
          <cell r="C4509">
            <v>4509</v>
          </cell>
          <cell r="D4509">
            <v>45491</v>
          </cell>
          <cell r="E4509">
            <v>45492</v>
          </cell>
          <cell r="F4509">
            <v>45492</v>
          </cell>
          <cell r="G4509" t="str">
            <v>9A5072</v>
          </cell>
          <cell r="H4509" t="str">
            <v>48726069A5072</v>
          </cell>
          <cell r="I4509" t="str">
            <v>Blowout</v>
          </cell>
          <cell r="J4509" t="str">
            <v>6W</v>
          </cell>
          <cell r="K4509" t="str">
            <v>Round</v>
          </cell>
          <cell r="L4509" t="str">
            <v>6-10</v>
          </cell>
          <cell r="M4509">
            <v>680</v>
          </cell>
          <cell r="N4509">
            <v>1</v>
          </cell>
          <cell r="O4509">
            <v>680</v>
          </cell>
        </row>
        <row r="4510">
          <cell r="A4510">
            <v>4872605</v>
          </cell>
          <cell r="B4510" t="str">
            <v>JNS</v>
          </cell>
          <cell r="C4510">
            <v>4510</v>
          </cell>
          <cell r="D4510">
            <v>45491</v>
          </cell>
          <cell r="E4510">
            <v>45491</v>
          </cell>
          <cell r="F4510">
            <v>45492</v>
          </cell>
          <cell r="G4510" t="str">
            <v>9A5060</v>
          </cell>
          <cell r="H4510" t="str">
            <v>48726059A5060</v>
          </cell>
          <cell r="I4510" t="str">
            <v>Blowout</v>
          </cell>
          <cell r="J4510" t="str">
            <v>6W</v>
          </cell>
          <cell r="K4510" t="str">
            <v>Round</v>
          </cell>
          <cell r="L4510" t="str">
            <v>6-10</v>
          </cell>
          <cell r="M4510">
            <v>680</v>
          </cell>
          <cell r="N4510">
            <v>1</v>
          </cell>
          <cell r="O4510">
            <v>680</v>
          </cell>
        </row>
        <row r="4511">
          <cell r="A4511">
            <v>4848492</v>
          </cell>
          <cell r="B4511" t="str">
            <v>NVR</v>
          </cell>
          <cell r="C4511">
            <v>4511</v>
          </cell>
          <cell r="D4511">
            <v>45491</v>
          </cell>
          <cell r="E4511">
            <v>45492</v>
          </cell>
          <cell r="F4511">
            <v>45492</v>
          </cell>
          <cell r="G4511" t="str">
            <v>9A5347</v>
          </cell>
          <cell r="H4511" t="str">
            <v>48484929A5347</v>
          </cell>
          <cell r="I4511" t="str">
            <v>Normal</v>
          </cell>
          <cell r="J4511" t="str">
            <v>6W</v>
          </cell>
          <cell r="K4511" t="str">
            <v>Round</v>
          </cell>
          <cell r="L4511" t="str">
            <v>21-30</v>
          </cell>
          <cell r="M4511">
            <v>970</v>
          </cell>
          <cell r="N4511">
            <v>1</v>
          </cell>
          <cell r="O4511">
            <v>970</v>
          </cell>
        </row>
        <row r="4512">
          <cell r="A4512">
            <v>4848481</v>
          </cell>
          <cell r="B4512" t="str">
            <v>WG</v>
          </cell>
          <cell r="C4512">
            <v>4512</v>
          </cell>
          <cell r="D4512">
            <v>45491</v>
          </cell>
          <cell r="E4512">
            <v>45492</v>
          </cell>
          <cell r="F4512">
            <v>45492</v>
          </cell>
          <cell r="G4512" t="str">
            <v>9A5358</v>
          </cell>
          <cell r="H4512" t="str">
            <v>48484819A5358</v>
          </cell>
          <cell r="I4512" t="str">
            <v>Normal</v>
          </cell>
          <cell r="J4512" t="str">
            <v>6W</v>
          </cell>
          <cell r="K4512" t="str">
            <v>Round</v>
          </cell>
          <cell r="L4512" t="str">
            <v>6-10</v>
          </cell>
          <cell r="M4512">
            <v>680</v>
          </cell>
          <cell r="N4512">
            <v>1</v>
          </cell>
          <cell r="O4512">
            <v>680</v>
          </cell>
        </row>
        <row r="4513">
          <cell r="A4513">
            <v>4848274</v>
          </cell>
          <cell r="B4513" t="str">
            <v>RNV</v>
          </cell>
          <cell r="C4513">
            <v>4513</v>
          </cell>
          <cell r="D4513">
            <v>45491</v>
          </cell>
          <cell r="E4513">
            <v>45492</v>
          </cell>
          <cell r="F4513">
            <v>45492</v>
          </cell>
          <cell r="G4513" t="str">
            <v>9A5272</v>
          </cell>
          <cell r="H4513" t="str">
            <v>48482749A5272</v>
          </cell>
          <cell r="I4513" t="str">
            <v>Normal</v>
          </cell>
          <cell r="J4513" t="str">
            <v>6W</v>
          </cell>
          <cell r="K4513" t="str">
            <v>Round</v>
          </cell>
          <cell r="L4513" t="str">
            <v>0-5</v>
          </cell>
          <cell r="M4513">
            <v>613</v>
          </cell>
          <cell r="N4513">
            <v>1</v>
          </cell>
          <cell r="O4513">
            <v>613</v>
          </cell>
        </row>
        <row r="4514">
          <cell r="A4514">
            <v>4872643</v>
          </cell>
          <cell r="B4514" t="str">
            <v>RNV</v>
          </cell>
          <cell r="C4514">
            <v>4514</v>
          </cell>
          <cell r="D4514">
            <v>45491</v>
          </cell>
          <cell r="E4514">
            <v>45492</v>
          </cell>
          <cell r="F4514">
            <v>45492</v>
          </cell>
          <cell r="G4514" t="str">
            <v>9A5279</v>
          </cell>
          <cell r="H4514" t="str">
            <v>48726439A5279</v>
          </cell>
          <cell r="I4514" t="str">
            <v>Normal</v>
          </cell>
          <cell r="J4514" t="str">
            <v>6W</v>
          </cell>
          <cell r="K4514" t="str">
            <v>Round</v>
          </cell>
          <cell r="L4514" t="str">
            <v>0-5</v>
          </cell>
          <cell r="M4514">
            <v>613</v>
          </cell>
          <cell r="N4514">
            <v>1</v>
          </cell>
          <cell r="O4514">
            <v>613</v>
          </cell>
        </row>
        <row r="4515">
          <cell r="A4515">
            <v>4848246</v>
          </cell>
          <cell r="B4515" t="str">
            <v>NVR</v>
          </cell>
          <cell r="C4515">
            <v>4515</v>
          </cell>
          <cell r="D4515">
            <v>45491</v>
          </cell>
          <cell r="E4515">
            <v>45492</v>
          </cell>
          <cell r="F4515">
            <v>45492</v>
          </cell>
          <cell r="G4515" t="str">
            <v>9A5367</v>
          </cell>
          <cell r="H4515" t="str">
            <v>48482469A5367</v>
          </cell>
          <cell r="I4515" t="str">
            <v>Normal</v>
          </cell>
          <cell r="J4515" t="str">
            <v>6W</v>
          </cell>
          <cell r="K4515" t="str">
            <v>Round</v>
          </cell>
          <cell r="L4515" t="str">
            <v>11-20</v>
          </cell>
          <cell r="M4515">
            <v>778</v>
          </cell>
          <cell r="N4515">
            <v>1</v>
          </cell>
          <cell r="O4515">
            <v>778</v>
          </cell>
        </row>
        <row r="4516">
          <cell r="A4516">
            <v>4848568</v>
          </cell>
          <cell r="B4516" t="str">
            <v>PPGT</v>
          </cell>
          <cell r="C4516">
            <v>4516</v>
          </cell>
          <cell r="D4516">
            <v>45491</v>
          </cell>
          <cell r="E4516">
            <v>45492</v>
          </cell>
          <cell r="F4516">
            <v>45492</v>
          </cell>
          <cell r="G4516" t="str">
            <v>9A5320</v>
          </cell>
          <cell r="H4516" t="str">
            <v>48485689A5320</v>
          </cell>
          <cell r="I4516" t="str">
            <v>Normal</v>
          </cell>
          <cell r="J4516" t="str">
            <v>6W</v>
          </cell>
          <cell r="K4516" t="str">
            <v>Round</v>
          </cell>
          <cell r="L4516" t="str">
            <v>6-10</v>
          </cell>
          <cell r="M4516">
            <v>680</v>
          </cell>
          <cell r="N4516">
            <v>1</v>
          </cell>
          <cell r="O4516">
            <v>680</v>
          </cell>
        </row>
        <row r="4517">
          <cell r="A4517">
            <v>4848335</v>
          </cell>
          <cell r="B4517" t="str">
            <v>NVR</v>
          </cell>
          <cell r="C4517">
            <v>4517</v>
          </cell>
          <cell r="D4517">
            <v>45491</v>
          </cell>
          <cell r="E4517">
            <v>45492</v>
          </cell>
          <cell r="F4517">
            <v>45492</v>
          </cell>
          <cell r="G4517" t="str">
            <v>9A5368</v>
          </cell>
          <cell r="H4517" t="str">
            <v>48483359A5368</v>
          </cell>
          <cell r="I4517" t="str">
            <v>Normal</v>
          </cell>
          <cell r="J4517" t="str">
            <v>6W</v>
          </cell>
          <cell r="K4517" t="str">
            <v>Round</v>
          </cell>
          <cell r="L4517" t="str">
            <v>11-20</v>
          </cell>
          <cell r="M4517">
            <v>778</v>
          </cell>
          <cell r="N4517">
            <v>1</v>
          </cell>
          <cell r="O4517">
            <v>778</v>
          </cell>
        </row>
        <row r="4518">
          <cell r="A4518">
            <v>4848569</v>
          </cell>
          <cell r="B4518" t="str">
            <v>IBT</v>
          </cell>
          <cell r="C4518">
            <v>4518</v>
          </cell>
          <cell r="D4518">
            <v>45491</v>
          </cell>
          <cell r="E4518">
            <v>45492</v>
          </cell>
          <cell r="F4518">
            <v>45492</v>
          </cell>
          <cell r="G4518" t="str">
            <v>9A5321</v>
          </cell>
          <cell r="H4518" t="str">
            <v>48485699A5321</v>
          </cell>
          <cell r="I4518" t="str">
            <v>Normal</v>
          </cell>
          <cell r="J4518" t="str">
            <v>6W</v>
          </cell>
          <cell r="K4518" t="str">
            <v>Round</v>
          </cell>
          <cell r="L4518" t="str">
            <v>6-10</v>
          </cell>
          <cell r="M4518">
            <v>680</v>
          </cell>
          <cell r="N4518">
            <v>1</v>
          </cell>
          <cell r="O4518">
            <v>680</v>
          </cell>
        </row>
        <row r="4519">
          <cell r="A4519">
            <v>4848510</v>
          </cell>
          <cell r="B4519" t="str">
            <v>NVR</v>
          </cell>
          <cell r="C4519">
            <v>4519</v>
          </cell>
          <cell r="D4519">
            <v>45491</v>
          </cell>
          <cell r="E4519">
            <v>45492</v>
          </cell>
          <cell r="F4519">
            <v>45492</v>
          </cell>
          <cell r="G4519" t="str">
            <v>9A5385</v>
          </cell>
          <cell r="H4519" t="str">
            <v>48485109A5385</v>
          </cell>
          <cell r="I4519" t="str">
            <v>Normal</v>
          </cell>
          <cell r="J4519" t="str">
            <v>6W</v>
          </cell>
          <cell r="K4519" t="str">
            <v>Round</v>
          </cell>
          <cell r="L4519" t="str">
            <v>0-5</v>
          </cell>
          <cell r="M4519">
            <v>613</v>
          </cell>
          <cell r="N4519">
            <v>1</v>
          </cell>
          <cell r="O4519">
            <v>613</v>
          </cell>
        </row>
        <row r="4520">
          <cell r="A4520">
            <v>4848535</v>
          </cell>
          <cell r="B4520" t="str">
            <v>RNV</v>
          </cell>
          <cell r="C4520">
            <v>4520</v>
          </cell>
          <cell r="D4520">
            <v>45491</v>
          </cell>
          <cell r="E4520">
            <v>45492</v>
          </cell>
          <cell r="F4520">
            <v>45492</v>
          </cell>
          <cell r="G4520" t="str">
            <v>9A5284</v>
          </cell>
          <cell r="H4520" t="str">
            <v>48485359A5284</v>
          </cell>
          <cell r="I4520" t="str">
            <v>Normal</v>
          </cell>
          <cell r="J4520" t="str">
            <v>6W</v>
          </cell>
          <cell r="K4520" t="str">
            <v>Round</v>
          </cell>
          <cell r="L4520" t="str">
            <v>0-5</v>
          </cell>
          <cell r="M4520">
            <v>613</v>
          </cell>
          <cell r="N4520">
            <v>1</v>
          </cell>
          <cell r="O4520">
            <v>613</v>
          </cell>
        </row>
        <row r="4521">
          <cell r="A4521">
            <v>4848444</v>
          </cell>
          <cell r="B4521" t="str">
            <v>BTS</v>
          </cell>
          <cell r="C4521">
            <v>4521</v>
          </cell>
          <cell r="D4521">
            <v>45491</v>
          </cell>
          <cell r="E4521">
            <v>45492</v>
          </cell>
          <cell r="F4521">
            <v>45492</v>
          </cell>
          <cell r="G4521" t="str">
            <v>9A5106</v>
          </cell>
          <cell r="H4521" t="str">
            <v>48484449A5106</v>
          </cell>
          <cell r="I4521" t="str">
            <v>Normal</v>
          </cell>
          <cell r="J4521" t="str">
            <v>6W</v>
          </cell>
          <cell r="K4521" t="str">
            <v>Round</v>
          </cell>
          <cell r="L4521" t="str">
            <v>21-30</v>
          </cell>
          <cell r="M4521">
            <v>970</v>
          </cell>
          <cell r="N4521">
            <v>1</v>
          </cell>
          <cell r="O4521">
            <v>970</v>
          </cell>
        </row>
        <row r="4522">
          <cell r="A4522">
            <v>4848248</v>
          </cell>
          <cell r="B4522" t="str">
            <v>NVR</v>
          </cell>
          <cell r="C4522">
            <v>4522</v>
          </cell>
          <cell r="D4522">
            <v>45491</v>
          </cell>
          <cell r="E4522">
            <v>45492</v>
          </cell>
          <cell r="F4522">
            <v>45492</v>
          </cell>
          <cell r="G4522" t="str">
            <v>9A5386</v>
          </cell>
          <cell r="H4522" t="str">
            <v>48482489A5386</v>
          </cell>
          <cell r="I4522" t="str">
            <v>Normal</v>
          </cell>
          <cell r="J4522" t="str">
            <v>6W</v>
          </cell>
          <cell r="K4522" t="str">
            <v>Round</v>
          </cell>
          <cell r="L4522" t="str">
            <v>0-5</v>
          </cell>
          <cell r="M4522">
            <v>613</v>
          </cell>
          <cell r="N4522">
            <v>1</v>
          </cell>
          <cell r="O4522">
            <v>613</v>
          </cell>
        </row>
        <row r="4523">
          <cell r="A4523">
            <v>4848502</v>
          </cell>
          <cell r="B4523" t="str">
            <v>PPGT</v>
          </cell>
          <cell r="C4523">
            <v>4523</v>
          </cell>
          <cell r="D4523">
            <v>45491</v>
          </cell>
          <cell r="E4523">
            <v>45492</v>
          </cell>
          <cell r="F4523">
            <v>45492</v>
          </cell>
          <cell r="G4523" t="str">
            <v>9A5332</v>
          </cell>
          <cell r="H4523" t="str">
            <v>48485029A5332</v>
          </cell>
          <cell r="I4523" t="str">
            <v>Normal</v>
          </cell>
          <cell r="J4523" t="str">
            <v>6W</v>
          </cell>
          <cell r="K4523" t="str">
            <v>Round</v>
          </cell>
          <cell r="L4523" t="str">
            <v>6-10</v>
          </cell>
          <cell r="M4523">
            <v>680</v>
          </cell>
          <cell r="N4523">
            <v>1</v>
          </cell>
          <cell r="O4523">
            <v>680</v>
          </cell>
        </row>
        <row r="4524">
          <cell r="A4524">
            <v>4848512</v>
          </cell>
          <cell r="B4524" t="str">
            <v>DRD</v>
          </cell>
          <cell r="C4524">
            <v>4524</v>
          </cell>
          <cell r="D4524">
            <v>45491</v>
          </cell>
          <cell r="E4524">
            <v>45492</v>
          </cell>
          <cell r="F4524">
            <v>45492</v>
          </cell>
          <cell r="G4524" t="str">
            <v>9A5393</v>
          </cell>
          <cell r="H4524" t="str">
            <v>48485129A5393</v>
          </cell>
          <cell r="I4524" t="str">
            <v>Normal</v>
          </cell>
          <cell r="J4524" t="str">
            <v>6W</v>
          </cell>
          <cell r="K4524" t="str">
            <v>Round</v>
          </cell>
          <cell r="L4524" t="str">
            <v>6-10</v>
          </cell>
          <cell r="M4524">
            <v>680</v>
          </cell>
          <cell r="N4524">
            <v>1</v>
          </cell>
          <cell r="O4524">
            <v>680</v>
          </cell>
        </row>
        <row r="4525">
          <cell r="A4525">
            <v>4848532</v>
          </cell>
          <cell r="B4525" t="str">
            <v>RNV</v>
          </cell>
          <cell r="C4525">
            <v>4525</v>
          </cell>
          <cell r="D4525">
            <v>45491</v>
          </cell>
          <cell r="E4525">
            <v>45492</v>
          </cell>
          <cell r="F4525">
            <v>45492</v>
          </cell>
          <cell r="G4525" t="str">
            <v>9A5280</v>
          </cell>
          <cell r="H4525" t="str">
            <v>48485329A5280</v>
          </cell>
          <cell r="I4525" t="str">
            <v>Normal</v>
          </cell>
          <cell r="J4525" t="str">
            <v>6W</v>
          </cell>
          <cell r="K4525" t="str">
            <v>Round</v>
          </cell>
          <cell r="L4525" t="str">
            <v>0-5</v>
          </cell>
          <cell r="M4525">
            <v>613</v>
          </cell>
          <cell r="N4525">
            <v>1</v>
          </cell>
          <cell r="O4525">
            <v>613</v>
          </cell>
        </row>
        <row r="4526">
          <cell r="A4526">
            <v>4848440</v>
          </cell>
          <cell r="B4526" t="str">
            <v>DRD</v>
          </cell>
          <cell r="C4526">
            <v>4526</v>
          </cell>
          <cell r="D4526">
            <v>45491</v>
          </cell>
          <cell r="E4526">
            <v>45492</v>
          </cell>
          <cell r="F4526">
            <v>45492</v>
          </cell>
          <cell r="G4526" t="str">
            <v>9A5094</v>
          </cell>
          <cell r="H4526" t="str">
            <v>48484409A5094</v>
          </cell>
          <cell r="I4526" t="str">
            <v>Normal</v>
          </cell>
          <cell r="J4526" t="str">
            <v>6W</v>
          </cell>
          <cell r="K4526" t="str">
            <v>Round</v>
          </cell>
          <cell r="L4526" t="str">
            <v>0-5</v>
          </cell>
          <cell r="M4526">
            <v>613</v>
          </cell>
          <cell r="N4526">
            <v>1</v>
          </cell>
          <cell r="O4526">
            <v>613</v>
          </cell>
        </row>
        <row r="4527">
          <cell r="A4527">
            <v>4848383</v>
          </cell>
          <cell r="B4527" t="str">
            <v>RNV</v>
          </cell>
          <cell r="C4527">
            <v>4527</v>
          </cell>
          <cell r="D4527">
            <v>45491</v>
          </cell>
          <cell r="E4527">
            <v>45492</v>
          </cell>
          <cell r="F4527">
            <v>45492</v>
          </cell>
          <cell r="G4527" t="str">
            <v>9A5114</v>
          </cell>
          <cell r="H4527" t="str">
            <v>48483839A5114</v>
          </cell>
          <cell r="I4527" t="str">
            <v>Normal</v>
          </cell>
          <cell r="J4527" t="str">
            <v>6W</v>
          </cell>
          <cell r="K4527" t="str">
            <v>Round</v>
          </cell>
          <cell r="L4527" t="str">
            <v>0-5</v>
          </cell>
          <cell r="M4527">
            <v>613</v>
          </cell>
          <cell r="N4527">
            <v>1</v>
          </cell>
          <cell r="O4527">
            <v>613</v>
          </cell>
        </row>
        <row r="4528">
          <cell r="A4528">
            <v>4848521</v>
          </cell>
          <cell r="B4528" t="str">
            <v>NVR</v>
          </cell>
          <cell r="C4528">
            <v>4528</v>
          </cell>
          <cell r="D4528">
            <v>45491</v>
          </cell>
          <cell r="E4528">
            <v>45492</v>
          </cell>
          <cell r="F4528">
            <v>45492</v>
          </cell>
          <cell r="G4528" t="str">
            <v>9A5369</v>
          </cell>
          <cell r="H4528" t="str">
            <v>48485219A5369</v>
          </cell>
          <cell r="I4528" t="str">
            <v>Normal</v>
          </cell>
          <cell r="J4528" t="str">
            <v>6W</v>
          </cell>
          <cell r="K4528" t="str">
            <v>Round</v>
          </cell>
          <cell r="L4528" t="str">
            <v>11-20</v>
          </cell>
          <cell r="M4528">
            <v>778</v>
          </cell>
          <cell r="N4528">
            <v>1</v>
          </cell>
          <cell r="O4528">
            <v>778</v>
          </cell>
        </row>
        <row r="4529">
          <cell r="A4529">
            <v>4848441</v>
          </cell>
          <cell r="B4529" t="str">
            <v>RNV</v>
          </cell>
          <cell r="C4529">
            <v>4529</v>
          </cell>
          <cell r="D4529">
            <v>45491</v>
          </cell>
          <cell r="E4529">
            <v>45492</v>
          </cell>
          <cell r="F4529">
            <v>45492</v>
          </cell>
          <cell r="G4529" t="str">
            <v>9A5100</v>
          </cell>
          <cell r="H4529" t="str">
            <v>48484419A5100</v>
          </cell>
          <cell r="I4529" t="str">
            <v>Normal</v>
          </cell>
          <cell r="J4529" t="str">
            <v>6W</v>
          </cell>
          <cell r="K4529" t="str">
            <v>Round</v>
          </cell>
          <cell r="L4529" t="str">
            <v>0-5</v>
          </cell>
          <cell r="M4529">
            <v>613</v>
          </cell>
          <cell r="N4529">
            <v>1</v>
          </cell>
          <cell r="O4529">
            <v>613</v>
          </cell>
        </row>
        <row r="4530">
          <cell r="A4530">
            <v>4872646</v>
          </cell>
          <cell r="B4530" t="str">
            <v>IBT</v>
          </cell>
          <cell r="C4530">
            <v>4530</v>
          </cell>
          <cell r="D4530">
            <v>45491</v>
          </cell>
          <cell r="E4530">
            <v>45492</v>
          </cell>
          <cell r="F4530">
            <v>45492</v>
          </cell>
          <cell r="G4530" t="str">
            <v>9A5322</v>
          </cell>
          <cell r="H4530" t="str">
            <v>48726469A5322</v>
          </cell>
          <cell r="I4530" t="str">
            <v>Normal</v>
          </cell>
          <cell r="J4530" t="str">
            <v>6W</v>
          </cell>
          <cell r="K4530" t="str">
            <v>Round</v>
          </cell>
          <cell r="L4530" t="str">
            <v>6-10</v>
          </cell>
          <cell r="M4530">
            <v>680</v>
          </cell>
          <cell r="N4530">
            <v>1</v>
          </cell>
          <cell r="O4530">
            <v>680</v>
          </cell>
        </row>
        <row r="4531">
          <cell r="A4531">
            <v>4848493</v>
          </cell>
          <cell r="B4531" t="str">
            <v>NVR</v>
          </cell>
          <cell r="C4531">
            <v>4531</v>
          </cell>
          <cell r="D4531">
            <v>45491</v>
          </cell>
          <cell r="E4531">
            <v>45492</v>
          </cell>
          <cell r="F4531">
            <v>45492</v>
          </cell>
          <cell r="G4531" t="str">
            <v>9A5351</v>
          </cell>
          <cell r="H4531" t="str">
            <v>48484939A5351</v>
          </cell>
          <cell r="I4531" t="str">
            <v>Normal</v>
          </cell>
          <cell r="J4531" t="str">
            <v>6W</v>
          </cell>
          <cell r="K4531" t="str">
            <v>Round</v>
          </cell>
          <cell r="L4531" t="str">
            <v>21-30</v>
          </cell>
          <cell r="M4531">
            <v>970</v>
          </cell>
          <cell r="N4531">
            <v>1</v>
          </cell>
          <cell r="O4531">
            <v>970</v>
          </cell>
        </row>
        <row r="4532">
          <cell r="A4532">
            <v>4848263</v>
          </cell>
          <cell r="B4532" t="str">
            <v>DRD</v>
          </cell>
          <cell r="C4532">
            <v>4532</v>
          </cell>
          <cell r="D4532">
            <v>45491</v>
          </cell>
          <cell r="E4532">
            <v>45492</v>
          </cell>
          <cell r="F4532">
            <v>45492</v>
          </cell>
          <cell r="G4532" t="str">
            <v>9A5125</v>
          </cell>
          <cell r="H4532" t="str">
            <v>48482639A5125</v>
          </cell>
          <cell r="I4532" t="str">
            <v>Normal</v>
          </cell>
          <cell r="J4532" t="str">
            <v>6W</v>
          </cell>
          <cell r="K4532" t="str">
            <v>Round</v>
          </cell>
          <cell r="L4532" t="str">
            <v>21-30</v>
          </cell>
          <cell r="M4532">
            <v>970</v>
          </cell>
          <cell r="N4532">
            <v>1</v>
          </cell>
          <cell r="O4532">
            <v>970</v>
          </cell>
        </row>
        <row r="4533">
          <cell r="A4533">
            <v>4872644</v>
          </cell>
          <cell r="B4533" t="str">
            <v>RNV</v>
          </cell>
          <cell r="C4533">
            <v>4533</v>
          </cell>
          <cell r="D4533">
            <v>45491</v>
          </cell>
          <cell r="E4533">
            <v>45492</v>
          </cell>
          <cell r="F4533">
            <v>45492</v>
          </cell>
          <cell r="G4533" t="str">
            <v>9A5274</v>
          </cell>
          <cell r="H4533" t="str">
            <v>48726449A5274</v>
          </cell>
          <cell r="I4533" t="str">
            <v>Normal</v>
          </cell>
          <cell r="J4533" t="str">
            <v>6W</v>
          </cell>
          <cell r="K4533" t="str">
            <v>Round</v>
          </cell>
          <cell r="L4533" t="str">
            <v>0-5</v>
          </cell>
          <cell r="M4533">
            <v>613</v>
          </cell>
          <cell r="N4533">
            <v>1</v>
          </cell>
          <cell r="O4533">
            <v>613</v>
          </cell>
        </row>
        <row r="4534">
          <cell r="A4534">
            <v>4872647</v>
          </cell>
          <cell r="B4534" t="str">
            <v>PPGT</v>
          </cell>
          <cell r="C4534">
            <v>4534</v>
          </cell>
          <cell r="D4534">
            <v>45491</v>
          </cell>
          <cell r="E4534">
            <v>45492</v>
          </cell>
          <cell r="F4534">
            <v>45492</v>
          </cell>
          <cell r="G4534" t="str">
            <v>9A5323</v>
          </cell>
          <cell r="H4534" t="str">
            <v>48726479A5323</v>
          </cell>
          <cell r="I4534" t="str">
            <v>Normal</v>
          </cell>
          <cell r="J4534" t="str">
            <v>6W</v>
          </cell>
          <cell r="K4534" t="str">
            <v>Round</v>
          </cell>
          <cell r="L4534" t="str">
            <v>6-10</v>
          </cell>
          <cell r="M4534">
            <v>680</v>
          </cell>
          <cell r="N4534">
            <v>1</v>
          </cell>
          <cell r="O4534">
            <v>680</v>
          </cell>
        </row>
        <row r="4535">
          <cell r="A4535">
            <v>4848288</v>
          </cell>
          <cell r="B4535" t="str">
            <v>RNV</v>
          </cell>
          <cell r="C4535">
            <v>4535</v>
          </cell>
          <cell r="D4535">
            <v>45491</v>
          </cell>
          <cell r="E4535">
            <v>45492</v>
          </cell>
          <cell r="F4535">
            <v>45492</v>
          </cell>
          <cell r="G4535" t="str">
            <v>9A5273</v>
          </cell>
          <cell r="H4535" t="str">
            <v>48482889A5273</v>
          </cell>
          <cell r="I4535" t="str">
            <v>Normal</v>
          </cell>
          <cell r="J4535" t="str">
            <v>6W</v>
          </cell>
          <cell r="K4535" t="str">
            <v>Round</v>
          </cell>
          <cell r="L4535" t="str">
            <v>0-5</v>
          </cell>
          <cell r="M4535">
            <v>613</v>
          </cell>
          <cell r="N4535">
            <v>1</v>
          </cell>
          <cell r="O4535">
            <v>613</v>
          </cell>
        </row>
        <row r="4536">
          <cell r="A4536">
            <v>4848307</v>
          </cell>
          <cell r="B4536" t="str">
            <v>IBT</v>
          </cell>
          <cell r="C4536">
            <v>4536</v>
          </cell>
          <cell r="D4536">
            <v>45491</v>
          </cell>
          <cell r="E4536">
            <v>45492</v>
          </cell>
          <cell r="F4536">
            <v>45492</v>
          </cell>
          <cell r="G4536" t="str">
            <v>9A5333</v>
          </cell>
          <cell r="H4536" t="str">
            <v>48483079A5333</v>
          </cell>
          <cell r="I4536" t="str">
            <v>Normal</v>
          </cell>
          <cell r="J4536" t="str">
            <v>6W</v>
          </cell>
          <cell r="K4536" t="str">
            <v>Round</v>
          </cell>
          <cell r="L4536" t="str">
            <v>6-10</v>
          </cell>
          <cell r="M4536">
            <v>680</v>
          </cell>
          <cell r="N4536">
            <v>1</v>
          </cell>
          <cell r="O4536">
            <v>680</v>
          </cell>
        </row>
        <row r="4537">
          <cell r="A4537">
            <v>4848494</v>
          </cell>
          <cell r="B4537" t="str">
            <v>NVR</v>
          </cell>
          <cell r="C4537">
            <v>4537</v>
          </cell>
          <cell r="D4537">
            <v>45491</v>
          </cell>
          <cell r="E4537">
            <v>45492</v>
          </cell>
          <cell r="F4537">
            <v>45492</v>
          </cell>
          <cell r="G4537" t="str">
            <v>9A5352</v>
          </cell>
          <cell r="H4537" t="str">
            <v>48484949A5352</v>
          </cell>
          <cell r="I4537" t="str">
            <v>Normal</v>
          </cell>
          <cell r="J4537" t="str">
            <v>6W</v>
          </cell>
          <cell r="K4537" t="str">
            <v>Round</v>
          </cell>
          <cell r="L4537" t="str">
            <v>21-30</v>
          </cell>
          <cell r="M4537">
            <v>970</v>
          </cell>
          <cell r="N4537">
            <v>1</v>
          </cell>
          <cell r="O4537">
            <v>970</v>
          </cell>
        </row>
        <row r="4538">
          <cell r="A4538">
            <v>4848520</v>
          </cell>
          <cell r="B4538" t="str">
            <v>WG</v>
          </cell>
          <cell r="C4538">
            <v>4538</v>
          </cell>
          <cell r="D4538">
            <v>45491</v>
          </cell>
          <cell r="E4538">
            <v>45492</v>
          </cell>
          <cell r="F4538">
            <v>45492</v>
          </cell>
          <cell r="G4538" t="str">
            <v>9A5360</v>
          </cell>
          <cell r="H4538" t="str">
            <v>48485209A5360</v>
          </cell>
          <cell r="I4538" t="str">
            <v>Normal</v>
          </cell>
          <cell r="J4538" t="str">
            <v>6W</v>
          </cell>
          <cell r="K4538" t="str">
            <v>Round</v>
          </cell>
          <cell r="L4538" t="str">
            <v>6-10</v>
          </cell>
          <cell r="M4538">
            <v>680</v>
          </cell>
          <cell r="N4538">
            <v>1</v>
          </cell>
          <cell r="O4538">
            <v>680</v>
          </cell>
        </row>
        <row r="4539">
          <cell r="A4539">
            <v>4848372</v>
          </cell>
          <cell r="B4539" t="str">
            <v>DRD</v>
          </cell>
          <cell r="C4539">
            <v>4539</v>
          </cell>
          <cell r="D4539">
            <v>45491</v>
          </cell>
          <cell r="E4539">
            <v>45492</v>
          </cell>
          <cell r="F4539">
            <v>45492</v>
          </cell>
          <cell r="G4539" t="str">
            <v>9A5089</v>
          </cell>
          <cell r="H4539" t="str">
            <v>48483729A5089</v>
          </cell>
          <cell r="I4539" t="str">
            <v>Normal</v>
          </cell>
          <cell r="J4539" t="str">
            <v>6W</v>
          </cell>
          <cell r="K4539" t="str">
            <v>Round</v>
          </cell>
          <cell r="L4539" t="str">
            <v>21-30</v>
          </cell>
          <cell r="M4539">
            <v>970</v>
          </cell>
          <cell r="N4539">
            <v>1</v>
          </cell>
          <cell r="O4539">
            <v>970</v>
          </cell>
        </row>
        <row r="4540">
          <cell r="A4540">
            <v>4848303</v>
          </cell>
          <cell r="B4540" t="str">
            <v>NVR</v>
          </cell>
          <cell r="C4540">
            <v>4540</v>
          </cell>
          <cell r="D4540">
            <v>45491</v>
          </cell>
          <cell r="E4540">
            <v>45492</v>
          </cell>
          <cell r="F4540">
            <v>45492</v>
          </cell>
          <cell r="G4540" t="str">
            <v>9A5387</v>
          </cell>
          <cell r="H4540" t="str">
            <v>48483039A5387</v>
          </cell>
          <cell r="I4540" t="str">
            <v>Normal</v>
          </cell>
          <cell r="J4540" t="str">
            <v>6W</v>
          </cell>
          <cell r="K4540" t="str">
            <v>Round</v>
          </cell>
          <cell r="L4540" t="str">
            <v>0-5</v>
          </cell>
          <cell r="M4540">
            <v>613</v>
          </cell>
          <cell r="N4540">
            <v>1</v>
          </cell>
          <cell r="O4540">
            <v>613</v>
          </cell>
        </row>
        <row r="4541">
          <cell r="A4541">
            <v>4848518</v>
          </cell>
          <cell r="B4541" t="str">
            <v>DRD</v>
          </cell>
          <cell r="C4541">
            <v>4541</v>
          </cell>
          <cell r="D4541">
            <v>45491</v>
          </cell>
          <cell r="E4541">
            <v>45492</v>
          </cell>
          <cell r="F4541">
            <v>45492</v>
          </cell>
          <cell r="G4541" t="str">
            <v>9A5353</v>
          </cell>
          <cell r="H4541" t="str">
            <v>48485189A5353</v>
          </cell>
          <cell r="I4541" t="str">
            <v>Normal</v>
          </cell>
          <cell r="J4541" t="str">
            <v>6W</v>
          </cell>
          <cell r="K4541" t="str">
            <v>1-WAY</v>
          </cell>
          <cell r="L4541" t="str">
            <v>21-30</v>
          </cell>
          <cell r="M4541">
            <v>877</v>
          </cell>
          <cell r="N4541">
            <v>1</v>
          </cell>
          <cell r="O4541">
            <v>877</v>
          </cell>
        </row>
        <row r="4542">
          <cell r="A4542">
            <v>4848519</v>
          </cell>
          <cell r="B4542" t="str">
            <v>DRD</v>
          </cell>
          <cell r="C4542">
            <v>4542</v>
          </cell>
          <cell r="D4542">
            <v>45491</v>
          </cell>
          <cell r="E4542">
            <v>45492</v>
          </cell>
          <cell r="F4542">
            <v>45492</v>
          </cell>
          <cell r="G4542" t="str">
            <v>9A5354</v>
          </cell>
          <cell r="H4542" t="str">
            <v>48485199A5354</v>
          </cell>
          <cell r="I4542" t="str">
            <v>Normal</v>
          </cell>
          <cell r="J4542" t="str">
            <v>6W</v>
          </cell>
          <cell r="K4542" t="str">
            <v>1-WAY</v>
          </cell>
          <cell r="L4542" t="str">
            <v>21-30</v>
          </cell>
          <cell r="M4542">
            <v>877</v>
          </cell>
          <cell r="N4542">
            <v>1</v>
          </cell>
          <cell r="O4542">
            <v>877</v>
          </cell>
        </row>
        <row r="4543">
          <cell r="A4543">
            <v>4848572</v>
          </cell>
          <cell r="B4543" t="str">
            <v>PPGT</v>
          </cell>
          <cell r="C4543">
            <v>4543</v>
          </cell>
          <cell r="D4543">
            <v>45491</v>
          </cell>
          <cell r="E4543">
            <v>45492</v>
          </cell>
          <cell r="F4543">
            <v>45492</v>
          </cell>
          <cell r="G4543" t="str">
            <v>9A5324</v>
          </cell>
          <cell r="H4543" t="str">
            <v>48485729A5324</v>
          </cell>
          <cell r="I4543" t="str">
            <v>Normal</v>
          </cell>
          <cell r="J4543" t="str">
            <v>6W</v>
          </cell>
          <cell r="K4543" t="str">
            <v>Round</v>
          </cell>
          <cell r="L4543" t="str">
            <v>6-10</v>
          </cell>
          <cell r="M4543">
            <v>680</v>
          </cell>
          <cell r="N4543">
            <v>1</v>
          </cell>
          <cell r="O4543">
            <v>680</v>
          </cell>
        </row>
        <row r="4544">
          <cell r="A4544">
            <v>4848252</v>
          </cell>
          <cell r="B4544" t="str">
            <v>RNV</v>
          </cell>
          <cell r="C4544">
            <v>4544</v>
          </cell>
          <cell r="D4544">
            <v>45491</v>
          </cell>
          <cell r="E4544">
            <v>45492</v>
          </cell>
          <cell r="F4544">
            <v>45492</v>
          </cell>
          <cell r="G4544" t="str">
            <v>9A5496</v>
          </cell>
          <cell r="H4544" t="str">
            <v>48482529A5496</v>
          </cell>
          <cell r="I4544" t="str">
            <v>Normal</v>
          </cell>
          <cell r="J4544" t="str">
            <v>6W</v>
          </cell>
          <cell r="K4544" t="str">
            <v>Round</v>
          </cell>
          <cell r="L4544" t="str">
            <v>0-5</v>
          </cell>
          <cell r="M4544">
            <v>613</v>
          </cell>
          <cell r="N4544">
            <v>1</v>
          </cell>
          <cell r="O4544">
            <v>613</v>
          </cell>
        </row>
        <row r="4545">
          <cell r="A4545">
            <v>4848308</v>
          </cell>
          <cell r="B4545" t="str">
            <v>IBT</v>
          </cell>
          <cell r="C4545">
            <v>4545</v>
          </cell>
          <cell r="D4545">
            <v>45491</v>
          </cell>
          <cell r="E4545">
            <v>45492</v>
          </cell>
          <cell r="F4545">
            <v>45492</v>
          </cell>
          <cell r="G4545" t="str">
            <v>9A5335</v>
          </cell>
          <cell r="H4545" t="str">
            <v>48483089A5335</v>
          </cell>
          <cell r="I4545" t="str">
            <v>Normal</v>
          </cell>
          <cell r="J4545" t="str">
            <v>6W</v>
          </cell>
          <cell r="K4545" t="str">
            <v>Round</v>
          </cell>
          <cell r="L4545" t="str">
            <v>6-10</v>
          </cell>
          <cell r="M4545">
            <v>680</v>
          </cell>
          <cell r="N4545">
            <v>1</v>
          </cell>
          <cell r="O4545">
            <v>680</v>
          </cell>
        </row>
        <row r="4546">
          <cell r="A4546">
            <v>4872648</v>
          </cell>
          <cell r="B4546" t="str">
            <v>PPGT</v>
          </cell>
          <cell r="C4546">
            <v>4546</v>
          </cell>
          <cell r="D4546">
            <v>45491</v>
          </cell>
          <cell r="E4546">
            <v>45492</v>
          </cell>
          <cell r="F4546">
            <v>45492</v>
          </cell>
          <cell r="G4546" t="str">
            <v>9A5334</v>
          </cell>
          <cell r="H4546" t="str">
            <v>48726489A5334</v>
          </cell>
          <cell r="I4546" t="str">
            <v>Normal</v>
          </cell>
          <cell r="J4546" t="str">
            <v>6W</v>
          </cell>
          <cell r="K4546" t="str">
            <v>Round</v>
          </cell>
          <cell r="L4546" t="str">
            <v>6-10</v>
          </cell>
          <cell r="M4546">
            <v>680</v>
          </cell>
          <cell r="N4546">
            <v>1</v>
          </cell>
          <cell r="O4546">
            <v>680</v>
          </cell>
        </row>
        <row r="4547">
          <cell r="A4547">
            <v>4848312</v>
          </cell>
          <cell r="B4547" t="str">
            <v>BTS</v>
          </cell>
          <cell r="C4547">
            <v>4547</v>
          </cell>
          <cell r="D4547">
            <v>45491</v>
          </cell>
          <cell r="E4547">
            <v>45492</v>
          </cell>
          <cell r="F4547">
            <v>45492</v>
          </cell>
          <cell r="G4547" t="str">
            <v>9A5350</v>
          </cell>
          <cell r="H4547" t="str">
            <v>48483129A5350</v>
          </cell>
          <cell r="I4547" t="str">
            <v>Normal</v>
          </cell>
          <cell r="J4547" t="str">
            <v>6W</v>
          </cell>
          <cell r="K4547" t="str">
            <v>1-WAY</v>
          </cell>
          <cell r="L4547" t="str">
            <v>21-30</v>
          </cell>
          <cell r="M4547">
            <v>877</v>
          </cell>
          <cell r="N4547">
            <v>1</v>
          </cell>
          <cell r="O4547">
            <v>877</v>
          </cell>
        </row>
        <row r="4548">
          <cell r="A4548">
            <v>4848505</v>
          </cell>
          <cell r="B4548" t="str">
            <v>WG</v>
          </cell>
          <cell r="C4548">
            <v>4548</v>
          </cell>
          <cell r="D4548">
            <v>45491</v>
          </cell>
          <cell r="E4548">
            <v>45492</v>
          </cell>
          <cell r="F4548">
            <v>45492</v>
          </cell>
          <cell r="G4548" t="str">
            <v>9A5361</v>
          </cell>
          <cell r="H4548" t="str">
            <v>48485059A5361</v>
          </cell>
          <cell r="I4548" t="str">
            <v>Normal</v>
          </cell>
          <cell r="J4548" t="str">
            <v>6W</v>
          </cell>
          <cell r="K4548" t="str">
            <v>Round</v>
          </cell>
          <cell r="L4548" t="str">
            <v>6-10</v>
          </cell>
          <cell r="M4548">
            <v>680</v>
          </cell>
          <cell r="N4548">
            <v>1</v>
          </cell>
          <cell r="O4548">
            <v>680</v>
          </cell>
        </row>
        <row r="4549">
          <cell r="A4549">
            <v>4848522</v>
          </cell>
          <cell r="B4549" t="str">
            <v>NVR</v>
          </cell>
          <cell r="C4549">
            <v>4549</v>
          </cell>
          <cell r="D4549">
            <v>45491</v>
          </cell>
          <cell r="E4549">
            <v>45492</v>
          </cell>
          <cell r="F4549">
            <v>45492</v>
          </cell>
          <cell r="G4549" t="str">
            <v>9A5388</v>
          </cell>
          <cell r="H4549" t="str">
            <v>48485229A5388</v>
          </cell>
          <cell r="I4549" t="str">
            <v>Normal</v>
          </cell>
          <cell r="J4549" t="str">
            <v>6W</v>
          </cell>
          <cell r="K4549" t="str">
            <v>Round</v>
          </cell>
          <cell r="L4549" t="str">
            <v>0-5</v>
          </cell>
          <cell r="M4549">
            <v>613</v>
          </cell>
          <cell r="N4549">
            <v>1</v>
          </cell>
          <cell r="O4549">
            <v>613</v>
          </cell>
        </row>
        <row r="4550">
          <cell r="A4550">
            <v>4848573</v>
          </cell>
          <cell r="B4550" t="str">
            <v>IBT</v>
          </cell>
          <cell r="C4550">
            <v>4550</v>
          </cell>
          <cell r="D4550">
            <v>45491</v>
          </cell>
          <cell r="E4550">
            <v>45492</v>
          </cell>
          <cell r="F4550">
            <v>45492</v>
          </cell>
          <cell r="G4550" t="str">
            <v>9A5325</v>
          </cell>
          <cell r="H4550" t="str">
            <v>48485739A5325</v>
          </cell>
          <cell r="I4550" t="str">
            <v>Normal</v>
          </cell>
          <cell r="J4550" t="str">
            <v>6W</v>
          </cell>
          <cell r="K4550" t="str">
            <v>Round</v>
          </cell>
          <cell r="L4550" t="str">
            <v>6-10</v>
          </cell>
          <cell r="M4550">
            <v>680</v>
          </cell>
          <cell r="N4550">
            <v>1</v>
          </cell>
          <cell r="O4550">
            <v>680</v>
          </cell>
        </row>
        <row r="4551">
          <cell r="A4551">
            <v>4848574</v>
          </cell>
          <cell r="B4551" t="str">
            <v>IBT</v>
          </cell>
          <cell r="C4551">
            <v>4551</v>
          </cell>
          <cell r="D4551">
            <v>45491</v>
          </cell>
          <cell r="E4551">
            <v>45492</v>
          </cell>
          <cell r="F4551">
            <v>45492</v>
          </cell>
          <cell r="G4551" t="str">
            <v>9A5326</v>
          </cell>
          <cell r="H4551" t="str">
            <v>48485749A5326</v>
          </cell>
          <cell r="I4551" t="str">
            <v>Normal</v>
          </cell>
          <cell r="J4551" t="str">
            <v>6W</v>
          </cell>
          <cell r="K4551" t="str">
            <v>Round</v>
          </cell>
          <cell r="L4551" t="str">
            <v>6-10</v>
          </cell>
          <cell r="M4551">
            <v>680</v>
          </cell>
          <cell r="N4551">
            <v>1</v>
          </cell>
          <cell r="O4551">
            <v>680</v>
          </cell>
        </row>
        <row r="4552">
          <cell r="A4552">
            <v>4848482</v>
          </cell>
          <cell r="B4552" t="str">
            <v>WG</v>
          </cell>
          <cell r="C4552">
            <v>4552</v>
          </cell>
          <cell r="D4552">
            <v>45491</v>
          </cell>
          <cell r="E4552">
            <v>45492</v>
          </cell>
          <cell r="F4552">
            <v>45492</v>
          </cell>
          <cell r="G4552" t="str">
            <v>9A5362</v>
          </cell>
          <cell r="H4552" t="str">
            <v>48484829A5362</v>
          </cell>
          <cell r="I4552" t="str">
            <v>Normal</v>
          </cell>
          <cell r="J4552" t="str">
            <v>6W</v>
          </cell>
          <cell r="K4552" t="str">
            <v>Round</v>
          </cell>
          <cell r="L4552" t="str">
            <v>6-10</v>
          </cell>
          <cell r="M4552">
            <v>680</v>
          </cell>
          <cell r="N4552">
            <v>1</v>
          </cell>
          <cell r="O4552">
            <v>680</v>
          </cell>
        </row>
        <row r="4553">
          <cell r="A4553">
            <v>4848167</v>
          </cell>
          <cell r="B4553" t="str">
            <v>DRD</v>
          </cell>
          <cell r="C4553">
            <v>4553</v>
          </cell>
          <cell r="D4553">
            <v>45491</v>
          </cell>
          <cell r="E4553">
            <v>45492</v>
          </cell>
          <cell r="F4553">
            <v>45492</v>
          </cell>
          <cell r="G4553" t="str">
            <v>9A5124</v>
          </cell>
          <cell r="H4553" t="str">
            <v>48481679A5124</v>
          </cell>
          <cell r="I4553" t="str">
            <v>Normal</v>
          </cell>
          <cell r="J4553" t="str">
            <v>6W</v>
          </cell>
          <cell r="K4553" t="str">
            <v>Round</v>
          </cell>
          <cell r="L4553" t="str">
            <v>21-30</v>
          </cell>
          <cell r="M4553">
            <v>970</v>
          </cell>
          <cell r="N4553">
            <v>1</v>
          </cell>
          <cell r="O4553">
            <v>970</v>
          </cell>
        </row>
        <row r="4554">
          <cell r="A4554">
            <v>4848294</v>
          </cell>
          <cell r="B4554" t="str">
            <v>RNV</v>
          </cell>
          <cell r="C4554">
            <v>4554</v>
          </cell>
          <cell r="D4554">
            <v>45491</v>
          </cell>
          <cell r="E4554">
            <v>45492</v>
          </cell>
          <cell r="F4554">
            <v>45492</v>
          </cell>
          <cell r="G4554" t="str">
            <v>9A5275</v>
          </cell>
          <cell r="H4554" t="str">
            <v>48482949A5275</v>
          </cell>
          <cell r="I4554" t="str">
            <v>Normal</v>
          </cell>
          <cell r="J4554" t="str">
            <v>6W</v>
          </cell>
          <cell r="K4554" t="str">
            <v>Round</v>
          </cell>
          <cell r="L4554" t="str">
            <v>0-5</v>
          </cell>
          <cell r="M4554">
            <v>613</v>
          </cell>
          <cell r="N4554">
            <v>1</v>
          </cell>
          <cell r="O4554">
            <v>613</v>
          </cell>
        </row>
        <row r="4555">
          <cell r="A4555">
            <v>4848231</v>
          </cell>
          <cell r="B4555" t="str">
            <v>RNV</v>
          </cell>
          <cell r="C4555">
            <v>4555</v>
          </cell>
          <cell r="D4555">
            <v>45491</v>
          </cell>
          <cell r="E4555">
            <v>45492</v>
          </cell>
          <cell r="F4555">
            <v>45492</v>
          </cell>
          <cell r="G4555" t="str">
            <v>9A5108</v>
          </cell>
          <cell r="H4555" t="str">
            <v>48482319A5108</v>
          </cell>
          <cell r="I4555" t="str">
            <v>Normal</v>
          </cell>
          <cell r="J4555" t="str">
            <v>6W</v>
          </cell>
          <cell r="K4555" t="str">
            <v>Round</v>
          </cell>
          <cell r="L4555" t="str">
            <v>0-5</v>
          </cell>
          <cell r="M4555">
            <v>613</v>
          </cell>
          <cell r="N4555">
            <v>1</v>
          </cell>
          <cell r="O4555">
            <v>613</v>
          </cell>
        </row>
        <row r="4556">
          <cell r="A4556">
            <v>4848265</v>
          </cell>
          <cell r="B4556" t="str">
            <v>BTS</v>
          </cell>
          <cell r="C4556">
            <v>4556</v>
          </cell>
          <cell r="D4556">
            <v>45491</v>
          </cell>
          <cell r="E4556">
            <v>45492</v>
          </cell>
          <cell r="F4556">
            <v>45492</v>
          </cell>
          <cell r="G4556" t="str">
            <v>9A5115</v>
          </cell>
          <cell r="H4556" t="str">
            <v>48482659A5115</v>
          </cell>
          <cell r="I4556" t="str">
            <v>Normal</v>
          </cell>
          <cell r="J4556" t="str">
            <v>6W</v>
          </cell>
          <cell r="K4556" t="str">
            <v>Round</v>
          </cell>
          <cell r="L4556" t="str">
            <v>0-5</v>
          </cell>
          <cell r="M4556">
            <v>613</v>
          </cell>
          <cell r="N4556">
            <v>1</v>
          </cell>
          <cell r="O4556">
            <v>613</v>
          </cell>
        </row>
        <row r="4557">
          <cell r="A4557">
            <v>4848496</v>
          </cell>
          <cell r="B4557" t="str">
            <v>NVR</v>
          </cell>
          <cell r="C4557">
            <v>4557</v>
          </cell>
          <cell r="D4557">
            <v>45491</v>
          </cell>
          <cell r="E4557">
            <v>45492</v>
          </cell>
          <cell r="F4557">
            <v>45492</v>
          </cell>
          <cell r="G4557" t="str">
            <v>9A5371</v>
          </cell>
          <cell r="H4557" t="str">
            <v>48484969A5371</v>
          </cell>
          <cell r="I4557" t="str">
            <v>Normal</v>
          </cell>
          <cell r="J4557" t="str">
            <v>6W</v>
          </cell>
          <cell r="K4557" t="str">
            <v>Round</v>
          </cell>
          <cell r="L4557" t="str">
            <v>11-20</v>
          </cell>
          <cell r="M4557">
            <v>778</v>
          </cell>
          <cell r="N4557">
            <v>1</v>
          </cell>
          <cell r="O4557">
            <v>778</v>
          </cell>
        </row>
        <row r="4558">
          <cell r="A4558">
            <v>4872649</v>
          </cell>
          <cell r="B4558" t="str">
            <v>IBT</v>
          </cell>
          <cell r="C4558">
            <v>4558</v>
          </cell>
          <cell r="D4558">
            <v>45491</v>
          </cell>
          <cell r="E4558">
            <v>45492</v>
          </cell>
          <cell r="F4558">
            <v>45492</v>
          </cell>
          <cell r="G4558" t="str">
            <v>9A5336</v>
          </cell>
          <cell r="H4558" t="str">
            <v>48726499A5336</v>
          </cell>
          <cell r="I4558" t="str">
            <v>Normal</v>
          </cell>
          <cell r="J4558" t="str">
            <v>6W</v>
          </cell>
          <cell r="K4558" t="str">
            <v>Round</v>
          </cell>
          <cell r="L4558" t="str">
            <v>6-10</v>
          </cell>
          <cell r="M4558">
            <v>680</v>
          </cell>
          <cell r="N4558">
            <v>1</v>
          </cell>
          <cell r="O4558">
            <v>680</v>
          </cell>
        </row>
        <row r="4559">
          <cell r="A4559">
            <v>4848575</v>
          </cell>
          <cell r="B4559" t="str">
            <v>PPGT</v>
          </cell>
          <cell r="C4559">
            <v>4559</v>
          </cell>
          <cell r="D4559">
            <v>45491</v>
          </cell>
          <cell r="E4559">
            <v>45492</v>
          </cell>
          <cell r="F4559">
            <v>45492</v>
          </cell>
          <cell r="G4559" t="str">
            <v>9A5327</v>
          </cell>
          <cell r="H4559" t="str">
            <v>48485759A5327</v>
          </cell>
          <cell r="I4559" t="str">
            <v>Normal</v>
          </cell>
          <cell r="J4559" t="str">
            <v>6W</v>
          </cell>
          <cell r="K4559" t="str">
            <v>Round</v>
          </cell>
          <cell r="L4559" t="str">
            <v>6-10</v>
          </cell>
          <cell r="M4559">
            <v>680</v>
          </cell>
          <cell r="N4559">
            <v>1</v>
          </cell>
          <cell r="O4559">
            <v>680</v>
          </cell>
        </row>
        <row r="4560">
          <cell r="A4560">
            <v>4848475</v>
          </cell>
          <cell r="B4560" t="str">
            <v>RNV</v>
          </cell>
          <cell r="C4560">
            <v>4560</v>
          </cell>
          <cell r="D4560">
            <v>45491</v>
          </cell>
          <cell r="E4560">
            <v>45492</v>
          </cell>
          <cell r="F4560">
            <v>45492</v>
          </cell>
          <cell r="G4560" t="str">
            <v>9A5276</v>
          </cell>
          <cell r="H4560" t="str">
            <v>48484759A5276</v>
          </cell>
          <cell r="I4560" t="str">
            <v>Normal</v>
          </cell>
          <cell r="J4560" t="str">
            <v>6W</v>
          </cell>
          <cell r="K4560" t="str">
            <v>Round</v>
          </cell>
          <cell r="L4560" t="str">
            <v>0-5</v>
          </cell>
          <cell r="M4560">
            <v>613</v>
          </cell>
          <cell r="N4560">
            <v>1</v>
          </cell>
          <cell r="O4560">
            <v>613</v>
          </cell>
        </row>
        <row r="4561">
          <cell r="A4561">
            <v>4848377</v>
          </cell>
          <cell r="B4561" t="str">
            <v>RNV</v>
          </cell>
          <cell r="C4561">
            <v>4561</v>
          </cell>
          <cell r="D4561">
            <v>45491</v>
          </cell>
          <cell r="E4561">
            <v>45492</v>
          </cell>
          <cell r="F4561">
            <v>45492</v>
          </cell>
          <cell r="G4561" t="str">
            <v>9A5098</v>
          </cell>
          <cell r="H4561" t="str">
            <v>48483779A5098</v>
          </cell>
          <cell r="I4561" t="str">
            <v>Normal</v>
          </cell>
          <cell r="J4561" t="str">
            <v>6W</v>
          </cell>
          <cell r="K4561" t="str">
            <v>Round</v>
          </cell>
          <cell r="L4561" t="str">
            <v>0-5</v>
          </cell>
          <cell r="M4561">
            <v>613</v>
          </cell>
          <cell r="N4561">
            <v>1</v>
          </cell>
          <cell r="O4561">
            <v>613</v>
          </cell>
        </row>
        <row r="4562">
          <cell r="A4562">
            <v>4848576</v>
          </cell>
          <cell r="B4562" t="str">
            <v>IBT</v>
          </cell>
          <cell r="C4562">
            <v>4562</v>
          </cell>
          <cell r="D4562">
            <v>45491</v>
          </cell>
          <cell r="E4562">
            <v>45492</v>
          </cell>
          <cell r="F4562">
            <v>45492</v>
          </cell>
          <cell r="G4562" t="str">
            <v>9A5328</v>
          </cell>
          <cell r="H4562" t="str">
            <v>48485769A5328</v>
          </cell>
          <cell r="I4562" t="str">
            <v>Normal</v>
          </cell>
          <cell r="J4562" t="str">
            <v>6W</v>
          </cell>
          <cell r="K4562" t="str">
            <v>Round</v>
          </cell>
          <cell r="L4562" t="str">
            <v>6-10</v>
          </cell>
          <cell r="M4562">
            <v>680</v>
          </cell>
          <cell r="N4562">
            <v>1</v>
          </cell>
          <cell r="O4562">
            <v>680</v>
          </cell>
        </row>
        <row r="4563">
          <cell r="A4563">
            <v>4848276</v>
          </cell>
          <cell r="B4563" t="str">
            <v>RNV</v>
          </cell>
          <cell r="C4563">
            <v>4563</v>
          </cell>
          <cell r="D4563">
            <v>45491</v>
          </cell>
          <cell r="E4563">
            <v>45492</v>
          </cell>
          <cell r="F4563">
            <v>45492</v>
          </cell>
          <cell r="G4563" t="str">
            <v>9A5281</v>
          </cell>
          <cell r="H4563" t="str">
            <v>48482769A5281</v>
          </cell>
          <cell r="I4563" t="str">
            <v>Normal</v>
          </cell>
          <cell r="J4563" t="str">
            <v>6W</v>
          </cell>
          <cell r="K4563" t="str">
            <v>Round</v>
          </cell>
          <cell r="L4563" t="str">
            <v>0-5</v>
          </cell>
          <cell r="M4563">
            <v>613</v>
          </cell>
          <cell r="N4563">
            <v>1</v>
          </cell>
          <cell r="O4563">
            <v>613</v>
          </cell>
        </row>
        <row r="4564">
          <cell r="A4564">
            <v>4848511</v>
          </cell>
          <cell r="B4564" t="str">
            <v>NVR</v>
          </cell>
          <cell r="C4564">
            <v>4564</v>
          </cell>
          <cell r="D4564">
            <v>45491</v>
          </cell>
          <cell r="E4564">
            <v>45492</v>
          </cell>
          <cell r="F4564">
            <v>45492</v>
          </cell>
          <cell r="G4564" t="str">
            <v>9A5392</v>
          </cell>
          <cell r="H4564" t="str">
            <v>48485119A5392</v>
          </cell>
          <cell r="I4564" t="str">
            <v>Normal</v>
          </cell>
          <cell r="J4564" t="str">
            <v>6W</v>
          </cell>
          <cell r="K4564" t="str">
            <v>Round</v>
          </cell>
          <cell r="L4564" t="str">
            <v>0-5</v>
          </cell>
          <cell r="M4564">
            <v>613</v>
          </cell>
          <cell r="N4564">
            <v>1</v>
          </cell>
          <cell r="O4564">
            <v>613</v>
          </cell>
        </row>
        <row r="4565">
          <cell r="A4565">
            <v>4848483</v>
          </cell>
          <cell r="B4565" t="str">
            <v>WG</v>
          </cell>
          <cell r="C4565">
            <v>4565</v>
          </cell>
          <cell r="D4565">
            <v>45491</v>
          </cell>
          <cell r="E4565">
            <v>45492</v>
          </cell>
          <cell r="F4565">
            <v>45492</v>
          </cell>
          <cell r="G4565" t="str">
            <v>9A5363</v>
          </cell>
          <cell r="H4565" t="str">
            <v>48484839A5363</v>
          </cell>
          <cell r="I4565" t="str">
            <v>Normal</v>
          </cell>
          <cell r="J4565" t="str">
            <v>6W</v>
          </cell>
          <cell r="K4565" t="str">
            <v>Round</v>
          </cell>
          <cell r="L4565" t="str">
            <v>6-10</v>
          </cell>
          <cell r="M4565">
            <v>680</v>
          </cell>
          <cell r="N4565">
            <v>1</v>
          </cell>
          <cell r="O4565">
            <v>680</v>
          </cell>
        </row>
        <row r="4566">
          <cell r="A4566">
            <v>4848536</v>
          </cell>
          <cell r="B4566" t="str">
            <v>RNV</v>
          </cell>
          <cell r="C4566">
            <v>4566</v>
          </cell>
          <cell r="D4566">
            <v>45491</v>
          </cell>
          <cell r="E4566">
            <v>45492</v>
          </cell>
          <cell r="F4566">
            <v>45492</v>
          </cell>
          <cell r="G4566" t="str">
            <v>9A5285</v>
          </cell>
          <cell r="H4566" t="str">
            <v>48485369A5285</v>
          </cell>
          <cell r="I4566" t="str">
            <v>Normal</v>
          </cell>
          <cell r="J4566" t="str">
            <v>6W</v>
          </cell>
          <cell r="K4566" t="str">
            <v>Round</v>
          </cell>
          <cell r="L4566" t="str">
            <v>0-5</v>
          </cell>
          <cell r="M4566">
            <v>613</v>
          </cell>
          <cell r="N4566">
            <v>1</v>
          </cell>
          <cell r="O4566">
            <v>613</v>
          </cell>
        </row>
        <row r="4567">
          <cell r="A4567">
            <v>4848476</v>
          </cell>
          <cell r="B4567" t="str">
            <v>RNV</v>
          </cell>
          <cell r="C4567">
            <v>4567</v>
          </cell>
          <cell r="D4567">
            <v>45491</v>
          </cell>
          <cell r="E4567">
            <v>45492</v>
          </cell>
          <cell r="F4567">
            <v>45492</v>
          </cell>
          <cell r="G4567" t="str">
            <v>9A5277</v>
          </cell>
          <cell r="H4567" t="str">
            <v>48484769A5277</v>
          </cell>
          <cell r="I4567" t="str">
            <v>Normal</v>
          </cell>
          <cell r="J4567" t="str">
            <v>6W</v>
          </cell>
          <cell r="K4567" t="str">
            <v>Round</v>
          </cell>
          <cell r="L4567" t="str">
            <v>0-5</v>
          </cell>
          <cell r="M4567">
            <v>613</v>
          </cell>
          <cell r="N4567">
            <v>1</v>
          </cell>
          <cell r="O4567">
            <v>613</v>
          </cell>
        </row>
        <row r="4568">
          <cell r="A4568">
            <v>4848507</v>
          </cell>
          <cell r="B4568" t="str">
            <v>NVR</v>
          </cell>
          <cell r="C4568">
            <v>4568</v>
          </cell>
          <cell r="D4568">
            <v>45491</v>
          </cell>
          <cell r="E4568">
            <v>45492</v>
          </cell>
          <cell r="F4568">
            <v>45492</v>
          </cell>
          <cell r="G4568" t="str">
            <v>9A5373</v>
          </cell>
          <cell r="H4568" t="str">
            <v>48485079A5373</v>
          </cell>
          <cell r="I4568" t="str">
            <v>Normal</v>
          </cell>
          <cell r="J4568" t="str">
            <v>6W</v>
          </cell>
          <cell r="K4568" t="str">
            <v>Round</v>
          </cell>
          <cell r="L4568" t="str">
            <v>11-20</v>
          </cell>
          <cell r="M4568">
            <v>778</v>
          </cell>
          <cell r="N4568">
            <v>1</v>
          </cell>
          <cell r="O4568">
            <v>778</v>
          </cell>
        </row>
        <row r="4569">
          <cell r="A4569">
            <v>4848523</v>
          </cell>
          <cell r="B4569" t="str">
            <v>NVR</v>
          </cell>
          <cell r="C4569">
            <v>4569</v>
          </cell>
          <cell r="D4569">
            <v>45491</v>
          </cell>
          <cell r="E4569">
            <v>45492</v>
          </cell>
          <cell r="F4569">
            <v>45492</v>
          </cell>
          <cell r="G4569" t="str">
            <v>9A5389</v>
          </cell>
          <cell r="H4569" t="str">
            <v>48485239A5389</v>
          </cell>
          <cell r="I4569" t="str">
            <v>Normal</v>
          </cell>
          <cell r="J4569" t="str">
            <v>6W</v>
          </cell>
          <cell r="K4569" t="str">
            <v>Round</v>
          </cell>
          <cell r="L4569" t="str">
            <v>0-5</v>
          </cell>
          <cell r="M4569">
            <v>613</v>
          </cell>
          <cell r="N4569">
            <v>1</v>
          </cell>
          <cell r="O4569">
            <v>613</v>
          </cell>
        </row>
        <row r="4570">
          <cell r="A4570">
            <v>4848506</v>
          </cell>
          <cell r="B4570" t="str">
            <v>WG</v>
          </cell>
          <cell r="C4570">
            <v>4570</v>
          </cell>
          <cell r="D4570">
            <v>45491</v>
          </cell>
          <cell r="E4570">
            <v>45492</v>
          </cell>
          <cell r="F4570">
            <v>45492</v>
          </cell>
          <cell r="G4570" t="str">
            <v>9A5364</v>
          </cell>
          <cell r="H4570" t="str">
            <v>48485069A5364</v>
          </cell>
          <cell r="I4570" t="str">
            <v>Normal</v>
          </cell>
          <cell r="J4570" t="str">
            <v>6W</v>
          </cell>
          <cell r="K4570" t="str">
            <v>Round</v>
          </cell>
          <cell r="L4570" t="str">
            <v>6-10</v>
          </cell>
          <cell r="M4570">
            <v>680</v>
          </cell>
          <cell r="N4570">
            <v>1</v>
          </cell>
          <cell r="O4570">
            <v>680</v>
          </cell>
        </row>
        <row r="4571">
          <cell r="A4571">
            <v>4848205</v>
          </cell>
          <cell r="B4571" t="str">
            <v>RNV</v>
          </cell>
          <cell r="C4571">
            <v>4571</v>
          </cell>
          <cell r="D4571">
            <v>45491</v>
          </cell>
          <cell r="E4571">
            <v>45492</v>
          </cell>
          <cell r="F4571">
            <v>45492</v>
          </cell>
          <cell r="G4571" t="str">
            <v>9A5269</v>
          </cell>
          <cell r="H4571" t="str">
            <v>48482059A5269</v>
          </cell>
          <cell r="I4571" t="str">
            <v>Normal</v>
          </cell>
          <cell r="J4571" t="str">
            <v>6W</v>
          </cell>
          <cell r="K4571" t="str">
            <v>Round</v>
          </cell>
          <cell r="L4571" t="str">
            <v>0-5</v>
          </cell>
          <cell r="M4571">
            <v>613</v>
          </cell>
          <cell r="N4571">
            <v>1</v>
          </cell>
          <cell r="O4571">
            <v>613</v>
          </cell>
        </row>
        <row r="4572">
          <cell r="A4572">
            <v>4848331</v>
          </cell>
          <cell r="B4572" t="str">
            <v>BTS</v>
          </cell>
          <cell r="C4572">
            <v>4572</v>
          </cell>
          <cell r="D4572">
            <v>45491</v>
          </cell>
          <cell r="E4572">
            <v>45492</v>
          </cell>
          <cell r="F4572">
            <v>45492</v>
          </cell>
          <cell r="G4572" t="str">
            <v>9A5374</v>
          </cell>
          <cell r="H4572" t="str">
            <v>48483319A5374</v>
          </cell>
          <cell r="I4572" t="str">
            <v>Normal</v>
          </cell>
          <cell r="J4572" t="str">
            <v>6W</v>
          </cell>
          <cell r="K4572" t="str">
            <v>1-WAY</v>
          </cell>
          <cell r="L4572" t="str">
            <v>11-20</v>
          </cell>
          <cell r="M4572">
            <v>683</v>
          </cell>
          <cell r="N4572">
            <v>1</v>
          </cell>
          <cell r="O4572">
            <v>683</v>
          </cell>
        </row>
        <row r="4573">
          <cell r="A4573">
            <v>4848577</v>
          </cell>
          <cell r="B4573" t="str">
            <v>PPGT</v>
          </cell>
          <cell r="C4573">
            <v>4573</v>
          </cell>
          <cell r="D4573">
            <v>45491</v>
          </cell>
          <cell r="E4573">
            <v>45492</v>
          </cell>
          <cell r="F4573">
            <v>45492</v>
          </cell>
          <cell r="G4573" t="str">
            <v>9A5329</v>
          </cell>
          <cell r="H4573" t="str">
            <v>48485779A5329</v>
          </cell>
          <cell r="I4573" t="str">
            <v>Normal</v>
          </cell>
          <cell r="J4573" t="str">
            <v>6W</v>
          </cell>
          <cell r="K4573" t="str">
            <v>Round</v>
          </cell>
          <cell r="L4573" t="str">
            <v>6-10</v>
          </cell>
          <cell r="M4573">
            <v>680</v>
          </cell>
          <cell r="N4573">
            <v>1</v>
          </cell>
          <cell r="O4573">
            <v>680</v>
          </cell>
        </row>
        <row r="4574">
          <cell r="A4574">
            <v>4848279</v>
          </cell>
          <cell r="B4574" t="str">
            <v>RNV</v>
          </cell>
          <cell r="C4574">
            <v>4574</v>
          </cell>
          <cell r="D4574">
            <v>45491</v>
          </cell>
          <cell r="E4574">
            <v>45492</v>
          </cell>
          <cell r="F4574">
            <v>45492</v>
          </cell>
          <cell r="G4574" t="str">
            <v>9A5278</v>
          </cell>
          <cell r="H4574" t="str">
            <v>48482799A5278</v>
          </cell>
          <cell r="I4574" t="str">
            <v>Normal</v>
          </cell>
          <cell r="J4574" t="str">
            <v>6W</v>
          </cell>
          <cell r="K4574" t="str">
            <v>Round</v>
          </cell>
          <cell r="L4574" t="str">
            <v>0-5</v>
          </cell>
          <cell r="M4574">
            <v>613</v>
          </cell>
          <cell r="N4574">
            <v>1</v>
          </cell>
          <cell r="O4574">
            <v>613</v>
          </cell>
        </row>
        <row r="4575">
          <cell r="A4575">
            <v>4848076</v>
          </cell>
          <cell r="B4575" t="str">
            <v>NVR</v>
          </cell>
          <cell r="C4575">
            <v>4575</v>
          </cell>
          <cell r="D4575">
            <v>45491</v>
          </cell>
          <cell r="E4575">
            <v>45491</v>
          </cell>
          <cell r="F4575">
            <v>45491</v>
          </cell>
          <cell r="G4575" t="str">
            <v>9A5346</v>
          </cell>
          <cell r="H4575" t="str">
            <v>48480769A5346</v>
          </cell>
          <cell r="I4575" t="str">
            <v>Normal</v>
          </cell>
          <cell r="J4575" t="str">
            <v>6W</v>
          </cell>
          <cell r="K4575" t="str">
            <v>Round</v>
          </cell>
          <cell r="L4575" t="str">
            <v>21-30</v>
          </cell>
          <cell r="M4575">
            <v>970</v>
          </cell>
          <cell r="N4575">
            <v>1</v>
          </cell>
          <cell r="O4575">
            <v>970</v>
          </cell>
        </row>
        <row r="4576">
          <cell r="A4576">
            <v>4847738</v>
          </cell>
          <cell r="B4576" t="str">
            <v>DRD</v>
          </cell>
          <cell r="C4576">
            <v>4576</v>
          </cell>
          <cell r="D4576">
            <v>45491</v>
          </cell>
          <cell r="E4576">
            <v>45491</v>
          </cell>
          <cell r="F4576">
            <v>45491</v>
          </cell>
          <cell r="G4576" t="str">
            <v>9A5502</v>
          </cell>
          <cell r="H4576" t="str">
            <v>48477389A5502</v>
          </cell>
          <cell r="I4576" t="str">
            <v>Normal</v>
          </cell>
          <cell r="J4576" t="str">
            <v>6W</v>
          </cell>
          <cell r="K4576" t="str">
            <v>Round</v>
          </cell>
          <cell r="L4576" t="str">
            <v>21-30</v>
          </cell>
          <cell r="M4576">
            <v>970</v>
          </cell>
          <cell r="N4576">
            <v>1</v>
          </cell>
          <cell r="O4576">
            <v>970</v>
          </cell>
        </row>
        <row r="4577">
          <cell r="A4577">
            <v>4848052</v>
          </cell>
          <cell r="B4577" t="str">
            <v>NVR</v>
          </cell>
          <cell r="C4577">
            <v>4577</v>
          </cell>
          <cell r="D4577">
            <v>45491</v>
          </cell>
          <cell r="E4577">
            <v>45491</v>
          </cell>
          <cell r="F4577">
            <v>45491</v>
          </cell>
          <cell r="G4577" t="str">
            <v>9A5348</v>
          </cell>
          <cell r="H4577" t="str">
            <v>48480529A5348</v>
          </cell>
          <cell r="I4577" t="str">
            <v>Normal</v>
          </cell>
          <cell r="J4577" t="str">
            <v>6W</v>
          </cell>
          <cell r="K4577" t="str">
            <v>Round</v>
          </cell>
          <cell r="L4577" t="str">
            <v>21-30</v>
          </cell>
          <cell r="M4577">
            <v>970</v>
          </cell>
          <cell r="N4577">
            <v>1</v>
          </cell>
          <cell r="O4577">
            <v>970</v>
          </cell>
        </row>
        <row r="4578">
          <cell r="A4578">
            <v>4847874</v>
          </cell>
          <cell r="B4578" t="str">
            <v>NVR</v>
          </cell>
          <cell r="C4578">
            <v>4578</v>
          </cell>
          <cell r="D4578">
            <v>45491</v>
          </cell>
          <cell r="E4578">
            <v>45491</v>
          </cell>
          <cell r="F4578">
            <v>45491</v>
          </cell>
          <cell r="G4578" t="str">
            <v>9A5349</v>
          </cell>
          <cell r="H4578" t="str">
            <v>48478749A5349</v>
          </cell>
          <cell r="I4578" t="str">
            <v>Normal</v>
          </cell>
          <cell r="J4578" t="str">
            <v>6W</v>
          </cell>
          <cell r="K4578" t="str">
            <v>Round</v>
          </cell>
          <cell r="L4578" t="str">
            <v>21-30</v>
          </cell>
          <cell r="M4578">
            <v>970</v>
          </cell>
          <cell r="N4578">
            <v>1</v>
          </cell>
          <cell r="O4578">
            <v>970</v>
          </cell>
        </row>
        <row r="4579">
          <cell r="A4579">
            <v>4847875</v>
          </cell>
          <cell r="B4579" t="str">
            <v>WG</v>
          </cell>
          <cell r="C4579">
            <v>4579</v>
          </cell>
          <cell r="D4579">
            <v>45491</v>
          </cell>
          <cell r="E4579">
            <v>45491</v>
          </cell>
          <cell r="F4579">
            <v>45491</v>
          </cell>
          <cell r="G4579" t="str">
            <v>9A5355</v>
          </cell>
          <cell r="H4579" t="str">
            <v>48478759A5355</v>
          </cell>
          <cell r="I4579" t="str">
            <v>Normal</v>
          </cell>
          <cell r="J4579" t="str">
            <v>6W</v>
          </cell>
          <cell r="K4579" t="str">
            <v>Round</v>
          </cell>
          <cell r="L4579" t="str">
            <v>6-10</v>
          </cell>
          <cell r="M4579">
            <v>680</v>
          </cell>
          <cell r="N4579">
            <v>1</v>
          </cell>
          <cell r="O4579">
            <v>680</v>
          </cell>
        </row>
        <row r="4580">
          <cell r="A4580">
            <v>4847779</v>
          </cell>
          <cell r="B4580" t="str">
            <v>RNV</v>
          </cell>
          <cell r="C4580">
            <v>4580</v>
          </cell>
          <cell r="D4580">
            <v>45491</v>
          </cell>
          <cell r="E4580">
            <v>45491</v>
          </cell>
          <cell r="F4580">
            <v>45491</v>
          </cell>
          <cell r="G4580" t="str">
            <v>9A5268</v>
          </cell>
          <cell r="H4580" t="str">
            <v>48477799A5268</v>
          </cell>
          <cell r="I4580" t="str">
            <v>Normal</v>
          </cell>
          <cell r="J4580" t="str">
            <v>6W</v>
          </cell>
          <cell r="K4580" t="str">
            <v>Round</v>
          </cell>
          <cell r="L4580" t="str">
            <v>0-5</v>
          </cell>
          <cell r="M4580">
            <v>613</v>
          </cell>
          <cell r="N4580">
            <v>1</v>
          </cell>
          <cell r="O4580">
            <v>613</v>
          </cell>
        </row>
        <row r="4581">
          <cell r="A4581">
            <v>4872640</v>
          </cell>
          <cell r="B4581" t="str">
            <v>RNV</v>
          </cell>
          <cell r="C4581">
            <v>4581</v>
          </cell>
          <cell r="D4581">
            <v>45491</v>
          </cell>
          <cell r="E4581">
            <v>45491</v>
          </cell>
          <cell r="F4581">
            <v>45491</v>
          </cell>
          <cell r="G4581" t="str">
            <v>9A5113</v>
          </cell>
          <cell r="H4581" t="str">
            <v>48726409A5113</v>
          </cell>
          <cell r="I4581" t="str">
            <v>Normal</v>
          </cell>
          <cell r="J4581" t="str">
            <v>6W</v>
          </cell>
          <cell r="K4581" t="str">
            <v>Round</v>
          </cell>
          <cell r="L4581" t="str">
            <v>0-5</v>
          </cell>
          <cell r="M4581">
            <v>613</v>
          </cell>
          <cell r="N4581">
            <v>1</v>
          </cell>
          <cell r="O4581">
            <v>613</v>
          </cell>
        </row>
        <row r="4582">
          <cell r="A4582">
            <v>4847946</v>
          </cell>
          <cell r="B4582" t="str">
            <v>RNV</v>
          </cell>
          <cell r="C4582">
            <v>4582</v>
          </cell>
          <cell r="D4582">
            <v>45491</v>
          </cell>
          <cell r="E4582">
            <v>45491</v>
          </cell>
          <cell r="F4582">
            <v>45491</v>
          </cell>
          <cell r="G4582" t="str">
            <v>9A5099</v>
          </cell>
          <cell r="H4582" t="str">
            <v>48479469A5099</v>
          </cell>
          <cell r="I4582" t="str">
            <v>Normal</v>
          </cell>
          <cell r="J4582" t="str">
            <v>6W</v>
          </cell>
          <cell r="K4582" t="str">
            <v>Round</v>
          </cell>
          <cell r="L4582" t="str">
            <v>0-5</v>
          </cell>
          <cell r="M4582">
            <v>613</v>
          </cell>
          <cell r="N4582">
            <v>1</v>
          </cell>
          <cell r="O4582">
            <v>613</v>
          </cell>
        </row>
        <row r="4583">
          <cell r="A4583">
            <v>4848153</v>
          </cell>
          <cell r="B4583" t="str">
            <v>IBT</v>
          </cell>
          <cell r="C4583">
            <v>4583</v>
          </cell>
          <cell r="D4583">
            <v>45491</v>
          </cell>
          <cell r="E4583">
            <v>45491</v>
          </cell>
          <cell r="F4583">
            <v>45491</v>
          </cell>
          <cell r="G4583" t="str">
            <v>9A5330</v>
          </cell>
          <cell r="H4583" t="str">
            <v>48481539A5330</v>
          </cell>
          <cell r="I4583" t="str">
            <v>Normal</v>
          </cell>
          <cell r="J4583" t="str">
            <v>6W</v>
          </cell>
          <cell r="K4583" t="str">
            <v>Round</v>
          </cell>
          <cell r="L4583" t="str">
            <v>6-10</v>
          </cell>
          <cell r="M4583">
            <v>680</v>
          </cell>
          <cell r="N4583">
            <v>1</v>
          </cell>
          <cell r="O4583">
            <v>680</v>
          </cell>
        </row>
        <row r="4584">
          <cell r="A4584">
            <v>4848103</v>
          </cell>
          <cell r="B4584" t="str">
            <v>NVR</v>
          </cell>
          <cell r="C4584">
            <v>4584</v>
          </cell>
          <cell r="D4584">
            <v>45491</v>
          </cell>
          <cell r="E4584">
            <v>45491</v>
          </cell>
          <cell r="F4584">
            <v>45491</v>
          </cell>
          <cell r="G4584" t="str">
            <v>9A5390</v>
          </cell>
          <cell r="H4584" t="str">
            <v>48481039A5390</v>
          </cell>
          <cell r="I4584" t="str">
            <v>Normal</v>
          </cell>
          <cell r="J4584" t="str">
            <v>6W</v>
          </cell>
          <cell r="K4584" t="str">
            <v>Round</v>
          </cell>
          <cell r="L4584" t="str">
            <v>0-5</v>
          </cell>
          <cell r="M4584">
            <v>613</v>
          </cell>
          <cell r="N4584">
            <v>1</v>
          </cell>
          <cell r="O4584">
            <v>613</v>
          </cell>
        </row>
        <row r="4585">
          <cell r="A4585">
            <v>4847879</v>
          </cell>
          <cell r="B4585" t="str">
            <v>PPGT</v>
          </cell>
          <cell r="C4585">
            <v>4585</v>
          </cell>
          <cell r="D4585">
            <v>45491</v>
          </cell>
          <cell r="E4585">
            <v>45491</v>
          </cell>
          <cell r="F4585">
            <v>45491</v>
          </cell>
          <cell r="G4585" t="str">
            <v>9A5317</v>
          </cell>
          <cell r="H4585" t="str">
            <v>48478799A5317</v>
          </cell>
          <cell r="I4585" t="str">
            <v>Normal</v>
          </cell>
          <cell r="J4585" t="str">
            <v>6W</v>
          </cell>
          <cell r="K4585" t="str">
            <v>Round</v>
          </cell>
          <cell r="L4585" t="str">
            <v>6-10</v>
          </cell>
          <cell r="M4585">
            <v>680</v>
          </cell>
          <cell r="N4585">
            <v>1</v>
          </cell>
          <cell r="O4585">
            <v>680</v>
          </cell>
        </row>
        <row r="4586">
          <cell r="A4586">
            <v>4848067</v>
          </cell>
          <cell r="B4586" t="str">
            <v>NVR</v>
          </cell>
          <cell r="C4586">
            <v>4586</v>
          </cell>
          <cell r="D4586">
            <v>45491</v>
          </cell>
          <cell r="E4586">
            <v>45491</v>
          </cell>
          <cell r="F4586">
            <v>45491</v>
          </cell>
          <cell r="G4586" t="str">
            <v>9A5365</v>
          </cell>
          <cell r="H4586" t="str">
            <v>48480679A5365</v>
          </cell>
          <cell r="I4586" t="str">
            <v>Normal</v>
          </cell>
          <cell r="J4586" t="str">
            <v>6W</v>
          </cell>
          <cell r="K4586" t="str">
            <v>Round</v>
          </cell>
          <cell r="L4586" t="str">
            <v>11-20</v>
          </cell>
          <cell r="M4586">
            <v>778</v>
          </cell>
          <cell r="N4586">
            <v>1</v>
          </cell>
          <cell r="O4586">
            <v>778</v>
          </cell>
        </row>
        <row r="4587">
          <cell r="A4587">
            <v>4872645</v>
          </cell>
          <cell r="B4587" t="str">
            <v>DRD</v>
          </cell>
          <cell r="C4587">
            <v>4587</v>
          </cell>
          <cell r="D4587">
            <v>45491</v>
          </cell>
          <cell r="E4587">
            <v>45491</v>
          </cell>
          <cell r="F4587">
            <v>45491</v>
          </cell>
          <cell r="G4587" t="str">
            <v>NWH014</v>
          </cell>
          <cell r="H4587" t="str">
            <v>4872645NWH014</v>
          </cell>
          <cell r="I4587" t="str">
            <v>Blowout</v>
          </cell>
          <cell r="J4587" t="str">
            <v>6W</v>
          </cell>
          <cell r="K4587" t="str">
            <v>1-WAY</v>
          </cell>
          <cell r="L4587" t="str">
            <v>0-5</v>
          </cell>
          <cell r="M4587">
            <v>552</v>
          </cell>
          <cell r="N4587">
            <v>1</v>
          </cell>
          <cell r="O4587">
            <v>552</v>
          </cell>
        </row>
        <row r="4588">
          <cell r="A4588">
            <v>4847950</v>
          </cell>
          <cell r="B4588" t="str">
            <v>BTS</v>
          </cell>
          <cell r="C4588">
            <v>4588</v>
          </cell>
          <cell r="D4588">
            <v>45491</v>
          </cell>
          <cell r="E4588">
            <v>45491</v>
          </cell>
          <cell r="F4588">
            <v>45491</v>
          </cell>
          <cell r="G4588" t="str">
            <v>9A5103</v>
          </cell>
          <cell r="H4588" t="str">
            <v>48479509A5103</v>
          </cell>
          <cell r="I4588" t="str">
            <v>Normal</v>
          </cell>
          <cell r="J4588" t="str">
            <v>6W</v>
          </cell>
          <cell r="K4588" t="str">
            <v>Round</v>
          </cell>
          <cell r="L4588" t="str">
            <v>6-10</v>
          </cell>
          <cell r="M4588">
            <v>680</v>
          </cell>
          <cell r="N4588">
            <v>1</v>
          </cell>
          <cell r="O4588">
            <v>680</v>
          </cell>
        </row>
        <row r="4589">
          <cell r="A4589">
            <v>4847877</v>
          </cell>
          <cell r="B4589" t="str">
            <v>NVR</v>
          </cell>
          <cell r="C4589">
            <v>4589</v>
          </cell>
          <cell r="D4589">
            <v>45491</v>
          </cell>
          <cell r="E4589">
            <v>45491</v>
          </cell>
          <cell r="F4589">
            <v>45492</v>
          </cell>
          <cell r="G4589" t="str">
            <v>9A5391</v>
          </cell>
          <cell r="H4589" t="str">
            <v>48478779A5391</v>
          </cell>
          <cell r="I4589" t="str">
            <v>Normal</v>
          </cell>
          <cell r="J4589" t="str">
            <v>6W</v>
          </cell>
          <cell r="K4589" t="str">
            <v>Round</v>
          </cell>
          <cell r="L4589" t="str">
            <v>0-5</v>
          </cell>
          <cell r="M4589">
            <v>613</v>
          </cell>
          <cell r="N4589">
            <v>1</v>
          </cell>
          <cell r="O4589">
            <v>613</v>
          </cell>
        </row>
        <row r="4590">
          <cell r="A4590">
            <v>4848141</v>
          </cell>
          <cell r="B4590" t="str">
            <v>IBT</v>
          </cell>
          <cell r="C4590">
            <v>4590</v>
          </cell>
          <cell r="D4590">
            <v>45491</v>
          </cell>
          <cell r="E4590">
            <v>45491</v>
          </cell>
          <cell r="F4590">
            <v>45492</v>
          </cell>
          <cell r="G4590" t="str">
            <v>9A5318</v>
          </cell>
          <cell r="H4590" t="str">
            <v>48481419A5318</v>
          </cell>
          <cell r="I4590" t="str">
            <v>Normal</v>
          </cell>
          <cell r="J4590" t="str">
            <v>6W</v>
          </cell>
          <cell r="K4590" t="str">
            <v>Round</v>
          </cell>
          <cell r="L4590" t="str">
            <v>6-10</v>
          </cell>
          <cell r="M4590">
            <v>680</v>
          </cell>
          <cell r="N4590">
            <v>1</v>
          </cell>
          <cell r="O4590">
            <v>680</v>
          </cell>
        </row>
        <row r="4591">
          <cell r="A4591">
            <v>4847906</v>
          </cell>
          <cell r="B4591" t="str">
            <v>NVR</v>
          </cell>
          <cell r="C4591">
            <v>4591</v>
          </cell>
          <cell r="D4591">
            <v>45491</v>
          </cell>
          <cell r="E4591">
            <v>45491</v>
          </cell>
          <cell r="F4591">
            <v>45492</v>
          </cell>
          <cell r="G4591" t="str">
            <v>9A5366</v>
          </cell>
          <cell r="H4591" t="str">
            <v>48479069A5366</v>
          </cell>
          <cell r="I4591" t="str">
            <v>Normal</v>
          </cell>
          <cell r="J4591" t="str">
            <v>6W</v>
          </cell>
          <cell r="K4591" t="str">
            <v>Round</v>
          </cell>
          <cell r="L4591" t="str">
            <v>11-20</v>
          </cell>
          <cell r="M4591">
            <v>778</v>
          </cell>
          <cell r="N4591">
            <v>1</v>
          </cell>
          <cell r="O4591">
            <v>778</v>
          </cell>
        </row>
        <row r="4592">
          <cell r="A4592">
            <v>4847789</v>
          </cell>
          <cell r="B4592" t="str">
            <v>DRD</v>
          </cell>
          <cell r="C4592">
            <v>4592</v>
          </cell>
          <cell r="D4592">
            <v>45491</v>
          </cell>
          <cell r="E4592">
            <v>45491</v>
          </cell>
          <cell r="F4592">
            <v>45492</v>
          </cell>
          <cell r="G4592" t="str">
            <v>9A5126</v>
          </cell>
          <cell r="H4592" t="str">
            <v>48477899A5126</v>
          </cell>
          <cell r="I4592" t="str">
            <v>Normal</v>
          </cell>
          <cell r="J4592" t="str">
            <v>6W</v>
          </cell>
          <cell r="K4592" t="str">
            <v>Round</v>
          </cell>
          <cell r="L4592" t="str">
            <v>21-30</v>
          </cell>
          <cell r="M4592">
            <v>970</v>
          </cell>
          <cell r="N4592">
            <v>1</v>
          </cell>
          <cell r="O4592">
            <v>970</v>
          </cell>
        </row>
        <row r="4593">
          <cell r="A4593">
            <v>4872642</v>
          </cell>
          <cell r="B4593" t="str">
            <v>RNV</v>
          </cell>
          <cell r="C4593">
            <v>4593</v>
          </cell>
          <cell r="D4593">
            <v>45491</v>
          </cell>
          <cell r="E4593">
            <v>45491</v>
          </cell>
          <cell r="F4593">
            <v>45492</v>
          </cell>
          <cell r="G4593" t="str">
            <v>9A5271</v>
          </cell>
          <cell r="H4593" t="str">
            <v>48726429A5271</v>
          </cell>
          <cell r="I4593" t="str">
            <v>Normal</v>
          </cell>
          <cell r="J4593" t="str">
            <v>6W</v>
          </cell>
          <cell r="K4593" t="str">
            <v>Round</v>
          </cell>
          <cell r="L4593" t="str">
            <v>0-5</v>
          </cell>
          <cell r="M4593">
            <v>613</v>
          </cell>
          <cell r="N4593">
            <v>1</v>
          </cell>
          <cell r="O4593">
            <v>613</v>
          </cell>
        </row>
        <row r="4594">
          <cell r="A4594">
            <v>4848142</v>
          </cell>
          <cell r="B4594" t="str">
            <v>IBT</v>
          </cell>
          <cell r="C4594">
            <v>4594</v>
          </cell>
          <cell r="D4594">
            <v>45491</v>
          </cell>
          <cell r="E4594">
            <v>45491</v>
          </cell>
          <cell r="F4594">
            <v>45492</v>
          </cell>
          <cell r="G4594" t="str">
            <v>9A5319</v>
          </cell>
          <cell r="H4594" t="str">
            <v>48481429A5319</v>
          </cell>
          <cell r="I4594" t="str">
            <v>Normal</v>
          </cell>
          <cell r="J4594" t="str">
            <v>6W</v>
          </cell>
          <cell r="K4594" t="str">
            <v>Round</v>
          </cell>
          <cell r="L4594" t="str">
            <v>6-10</v>
          </cell>
          <cell r="M4594">
            <v>680</v>
          </cell>
          <cell r="N4594">
            <v>1</v>
          </cell>
          <cell r="O4594">
            <v>680</v>
          </cell>
        </row>
        <row r="4595">
          <cell r="A4595">
            <v>4847873</v>
          </cell>
          <cell r="B4595" t="str">
            <v>PPGT</v>
          </cell>
          <cell r="C4595">
            <v>4595</v>
          </cell>
          <cell r="D4595">
            <v>45491</v>
          </cell>
          <cell r="E4595">
            <v>45491</v>
          </cell>
          <cell r="F4595">
            <v>45492</v>
          </cell>
          <cell r="G4595" t="str">
            <v>9A5331</v>
          </cell>
          <cell r="H4595" t="str">
            <v>48478739A5331</v>
          </cell>
          <cell r="I4595" t="str">
            <v>Normal</v>
          </cell>
          <cell r="J4595" t="str">
            <v>6W</v>
          </cell>
          <cell r="K4595" t="str">
            <v>Round</v>
          </cell>
          <cell r="L4595" t="str">
            <v>6-10</v>
          </cell>
          <cell r="M4595">
            <v>680</v>
          </cell>
          <cell r="N4595">
            <v>1</v>
          </cell>
          <cell r="O4595">
            <v>680</v>
          </cell>
        </row>
        <row r="4596">
          <cell r="A4596">
            <v>4872635</v>
          </cell>
          <cell r="B4596" t="str">
            <v>RNV</v>
          </cell>
          <cell r="C4596">
            <v>4596</v>
          </cell>
          <cell r="D4596">
            <v>45491</v>
          </cell>
          <cell r="E4596">
            <v>45492</v>
          </cell>
          <cell r="F4596">
            <v>45492</v>
          </cell>
          <cell r="G4596" t="str">
            <v>9A5496</v>
          </cell>
          <cell r="H4596" t="str">
            <v>48726359A5496</v>
          </cell>
          <cell r="I4596" t="str">
            <v>Blowout</v>
          </cell>
          <cell r="J4596" t="str">
            <v>6W</v>
          </cell>
          <cell r="K4596" t="str">
            <v>Round</v>
          </cell>
          <cell r="L4596" t="str">
            <v>0-5</v>
          </cell>
          <cell r="M4596">
            <v>613</v>
          </cell>
          <cell r="N4596">
            <v>1</v>
          </cell>
          <cell r="O4596">
            <v>613</v>
          </cell>
        </row>
        <row r="4597">
          <cell r="A4597">
            <v>4872636</v>
          </cell>
          <cell r="B4597" t="str">
            <v>BTS</v>
          </cell>
          <cell r="C4597">
            <v>4597</v>
          </cell>
          <cell r="D4597">
            <v>45491</v>
          </cell>
          <cell r="E4597">
            <v>45492</v>
          </cell>
          <cell r="F4597">
            <v>45492</v>
          </cell>
          <cell r="G4597" t="str">
            <v>9A5393</v>
          </cell>
          <cell r="H4597" t="str">
            <v>48726369A5393</v>
          </cell>
          <cell r="I4597" t="str">
            <v>Blowout</v>
          </cell>
          <cell r="J4597" t="str">
            <v>6W</v>
          </cell>
          <cell r="K4597" t="str">
            <v>Round</v>
          </cell>
          <cell r="L4597" t="str">
            <v>6-10</v>
          </cell>
          <cell r="M4597">
            <v>680</v>
          </cell>
          <cell r="N4597">
            <v>1</v>
          </cell>
          <cell r="O4597">
            <v>680</v>
          </cell>
        </row>
        <row r="4598">
          <cell r="A4598">
            <v>4872637</v>
          </cell>
          <cell r="B4598" t="str">
            <v>DRD</v>
          </cell>
          <cell r="C4598">
            <v>4598</v>
          </cell>
          <cell r="D4598">
            <v>45491</v>
          </cell>
          <cell r="E4598">
            <v>45492</v>
          </cell>
          <cell r="F4598">
            <v>45492</v>
          </cell>
          <cell r="G4598" t="str">
            <v>9A5124</v>
          </cell>
          <cell r="H4598" t="str">
            <v>48726379A5124</v>
          </cell>
          <cell r="I4598" t="str">
            <v>Blowout</v>
          </cell>
          <cell r="J4598" t="str">
            <v>6W</v>
          </cell>
          <cell r="K4598" t="str">
            <v>Round</v>
          </cell>
          <cell r="L4598" t="str">
            <v>21-30</v>
          </cell>
          <cell r="M4598">
            <v>970</v>
          </cell>
          <cell r="N4598">
            <v>1</v>
          </cell>
          <cell r="O4598">
            <v>970</v>
          </cell>
        </row>
        <row r="4599">
          <cell r="A4599">
            <v>4872639</v>
          </cell>
          <cell r="B4599" t="str">
            <v>NVR</v>
          </cell>
          <cell r="C4599">
            <v>4599</v>
          </cell>
          <cell r="D4599">
            <v>45491</v>
          </cell>
          <cell r="E4599">
            <v>45492</v>
          </cell>
          <cell r="F4599">
            <v>45492</v>
          </cell>
          <cell r="G4599" t="str">
            <v>9A5284</v>
          </cell>
          <cell r="H4599" t="str">
            <v>48726399A5284</v>
          </cell>
          <cell r="I4599" t="str">
            <v>Blowout</v>
          </cell>
          <cell r="J4599" t="str">
            <v>6W</v>
          </cell>
          <cell r="K4599" t="str">
            <v>Round</v>
          </cell>
          <cell r="L4599" t="str">
            <v>0-5</v>
          </cell>
          <cell r="M4599">
            <v>613</v>
          </cell>
          <cell r="N4599">
            <v>1</v>
          </cell>
          <cell r="O4599">
            <v>613</v>
          </cell>
        </row>
        <row r="4600">
          <cell r="A4600">
            <v>4872641</v>
          </cell>
          <cell r="B4600" t="str">
            <v>JNS</v>
          </cell>
          <cell r="C4600">
            <v>4600</v>
          </cell>
          <cell r="D4600">
            <v>45491</v>
          </cell>
          <cell r="E4600">
            <v>45492</v>
          </cell>
          <cell r="F4600">
            <v>45492</v>
          </cell>
          <cell r="G4600" t="str">
            <v>9A5114</v>
          </cell>
          <cell r="H4600" t="str">
            <v>48726419A5114</v>
          </cell>
          <cell r="I4600" t="str">
            <v>Blowout</v>
          </cell>
          <cell r="J4600" t="str">
            <v>6W</v>
          </cell>
          <cell r="K4600" t="str">
            <v>Round</v>
          </cell>
          <cell r="L4600" t="str">
            <v>0-5</v>
          </cell>
          <cell r="M4600">
            <v>613</v>
          </cell>
          <cell r="N4600">
            <v>1</v>
          </cell>
          <cell r="O4600">
            <v>613</v>
          </cell>
        </row>
        <row r="4601">
          <cell r="A4601">
            <v>4872650</v>
          </cell>
          <cell r="B4601" t="str">
            <v>NVR</v>
          </cell>
          <cell r="C4601">
            <v>4601</v>
          </cell>
          <cell r="D4601">
            <v>45491</v>
          </cell>
          <cell r="E4601">
            <v>45492</v>
          </cell>
          <cell r="F4601">
            <v>45492</v>
          </cell>
          <cell r="G4601" t="str">
            <v>9A5389</v>
          </cell>
          <cell r="H4601" t="str">
            <v>48726509A5389</v>
          </cell>
          <cell r="I4601" t="str">
            <v>Blowout</v>
          </cell>
          <cell r="J4601" t="str">
            <v>6W</v>
          </cell>
          <cell r="K4601" t="str">
            <v>Round</v>
          </cell>
          <cell r="L4601" t="str">
            <v>0-5</v>
          </cell>
          <cell r="M4601">
            <v>613</v>
          </cell>
          <cell r="N4601">
            <v>1</v>
          </cell>
          <cell r="O4601">
            <v>613</v>
          </cell>
        </row>
        <row r="4602">
          <cell r="A4602">
            <v>4872638</v>
          </cell>
          <cell r="B4602" t="str">
            <v>DRD</v>
          </cell>
          <cell r="C4602">
            <v>4602</v>
          </cell>
          <cell r="D4602">
            <v>45491</v>
          </cell>
          <cell r="E4602">
            <v>45491</v>
          </cell>
          <cell r="F4602">
            <v>45492</v>
          </cell>
          <cell r="G4602" t="str">
            <v>9A5107</v>
          </cell>
          <cell r="H4602" t="str">
            <v>48726389A5107</v>
          </cell>
          <cell r="I4602" t="str">
            <v>Normal</v>
          </cell>
          <cell r="J4602" t="str">
            <v>6W</v>
          </cell>
          <cell r="K4602" t="str">
            <v>Round</v>
          </cell>
          <cell r="L4602" t="str">
            <v>21-30</v>
          </cell>
          <cell r="M4602">
            <v>970</v>
          </cell>
          <cell r="N4602">
            <v>1</v>
          </cell>
          <cell r="O4602">
            <v>970</v>
          </cell>
        </row>
        <row r="4603">
          <cell r="A4603">
            <v>4848300</v>
          </cell>
          <cell r="B4603" t="str">
            <v>NVR</v>
          </cell>
          <cell r="C4603">
            <v>4603</v>
          </cell>
          <cell r="D4603">
            <v>45492</v>
          </cell>
          <cell r="E4603">
            <v>45492</v>
          </cell>
          <cell r="F4603">
            <v>45492</v>
          </cell>
          <cell r="G4603" t="str">
            <v>9A5337</v>
          </cell>
          <cell r="H4603" t="str">
            <v>48483009A5337</v>
          </cell>
          <cell r="I4603" t="str">
            <v>Normal</v>
          </cell>
          <cell r="J4603" t="str">
            <v>6W</v>
          </cell>
          <cell r="K4603" t="str">
            <v>Round</v>
          </cell>
          <cell r="L4603" t="str">
            <v>21-30</v>
          </cell>
          <cell r="M4603">
            <v>970</v>
          </cell>
          <cell r="N4603">
            <v>1</v>
          </cell>
          <cell r="O4603">
            <v>970</v>
          </cell>
        </row>
        <row r="4604">
          <cell r="A4604">
            <v>4848478</v>
          </cell>
          <cell r="B4604" t="str">
            <v>NVR</v>
          </cell>
          <cell r="C4604">
            <v>4604</v>
          </cell>
          <cell r="D4604">
            <v>45492</v>
          </cell>
          <cell r="E4604">
            <v>45492</v>
          </cell>
          <cell r="F4604">
            <v>45492</v>
          </cell>
          <cell r="G4604" t="str">
            <v>9A5339</v>
          </cell>
          <cell r="H4604" t="str">
            <v>48484789A5339</v>
          </cell>
          <cell r="I4604" t="str">
            <v>Normal</v>
          </cell>
          <cell r="J4604" t="str">
            <v>6W</v>
          </cell>
          <cell r="K4604" t="str">
            <v>Round</v>
          </cell>
          <cell r="L4604" t="str">
            <v>21-30</v>
          </cell>
          <cell r="M4604">
            <v>970</v>
          </cell>
          <cell r="N4604">
            <v>1</v>
          </cell>
          <cell r="O4604">
            <v>970</v>
          </cell>
        </row>
        <row r="4605">
          <cell r="A4605">
            <v>4848490</v>
          </cell>
          <cell r="B4605" t="str">
            <v>NVR</v>
          </cell>
          <cell r="C4605">
            <v>4605</v>
          </cell>
          <cell r="D4605">
            <v>45492</v>
          </cell>
          <cell r="E4605">
            <v>45492</v>
          </cell>
          <cell r="F4605">
            <v>45492</v>
          </cell>
          <cell r="G4605" t="str">
            <v>9A5338</v>
          </cell>
          <cell r="H4605" t="str">
            <v>48484909A5338</v>
          </cell>
          <cell r="I4605" t="str">
            <v>Normal</v>
          </cell>
          <cell r="J4605" t="str">
            <v>6W</v>
          </cell>
          <cell r="K4605" t="str">
            <v>Round</v>
          </cell>
          <cell r="L4605" t="str">
            <v>21-30</v>
          </cell>
          <cell r="M4605">
            <v>970</v>
          </cell>
          <cell r="N4605">
            <v>1</v>
          </cell>
          <cell r="O4605">
            <v>970</v>
          </cell>
        </row>
        <row r="4606">
          <cell r="A4606">
            <v>4848309</v>
          </cell>
          <cell r="B4606" t="str">
            <v>NVR</v>
          </cell>
          <cell r="C4606">
            <v>4606</v>
          </cell>
          <cell r="D4606">
            <v>45492</v>
          </cell>
          <cell r="E4606">
            <v>45492</v>
          </cell>
          <cell r="F4606">
            <v>45492</v>
          </cell>
          <cell r="G4606" t="str">
            <v>9A5340</v>
          </cell>
          <cell r="H4606" t="str">
            <v>48483099A5340</v>
          </cell>
          <cell r="I4606" t="str">
            <v>Normal</v>
          </cell>
          <cell r="J4606" t="str">
            <v>6W</v>
          </cell>
          <cell r="K4606" t="str">
            <v>Round</v>
          </cell>
          <cell r="L4606" t="str">
            <v>21-30</v>
          </cell>
          <cell r="M4606">
            <v>970</v>
          </cell>
          <cell r="N4606">
            <v>1</v>
          </cell>
          <cell r="O4606">
            <v>970</v>
          </cell>
        </row>
        <row r="4607">
          <cell r="A4607">
            <v>4848479</v>
          </cell>
          <cell r="B4607" t="str">
            <v>NVR</v>
          </cell>
          <cell r="C4607">
            <v>4607</v>
          </cell>
          <cell r="D4607">
            <v>45492</v>
          </cell>
          <cell r="E4607">
            <v>45492</v>
          </cell>
          <cell r="F4607">
            <v>45492</v>
          </cell>
          <cell r="G4607" t="str">
            <v>9A5341</v>
          </cell>
          <cell r="H4607" t="str">
            <v>48484799A5341</v>
          </cell>
          <cell r="I4607" t="str">
            <v>Normal</v>
          </cell>
          <cell r="J4607" t="str">
            <v>6W</v>
          </cell>
          <cell r="K4607" t="str">
            <v>Round</v>
          </cell>
          <cell r="L4607" t="str">
            <v>21-30</v>
          </cell>
          <cell r="M4607">
            <v>970</v>
          </cell>
          <cell r="N4607">
            <v>1</v>
          </cell>
          <cell r="O4607">
            <v>970</v>
          </cell>
        </row>
        <row r="4608">
          <cell r="A4608">
            <v>4848310</v>
          </cell>
          <cell r="B4608" t="str">
            <v>NVR</v>
          </cell>
          <cell r="C4608">
            <v>4608</v>
          </cell>
          <cell r="D4608">
            <v>45492</v>
          </cell>
          <cell r="E4608">
            <v>45492</v>
          </cell>
          <cell r="F4608">
            <v>45492</v>
          </cell>
          <cell r="G4608" t="str">
            <v>9A5342</v>
          </cell>
          <cell r="H4608" t="str">
            <v>48483109A5342</v>
          </cell>
          <cell r="I4608" t="str">
            <v>Normal</v>
          </cell>
          <cell r="J4608" t="str">
            <v>6W</v>
          </cell>
          <cell r="K4608" t="str">
            <v>Round</v>
          </cell>
          <cell r="L4608" t="str">
            <v>21-30</v>
          </cell>
          <cell r="M4608">
            <v>970</v>
          </cell>
          <cell r="N4608">
            <v>1</v>
          </cell>
          <cell r="O4608">
            <v>970</v>
          </cell>
        </row>
        <row r="4609">
          <cell r="A4609">
            <v>4848301</v>
          </cell>
          <cell r="B4609" t="str">
            <v>NVR</v>
          </cell>
          <cell r="C4609">
            <v>4609</v>
          </cell>
          <cell r="D4609">
            <v>45492</v>
          </cell>
          <cell r="E4609">
            <v>45492</v>
          </cell>
          <cell r="F4609">
            <v>45492</v>
          </cell>
          <cell r="G4609" t="str">
            <v>9A5343</v>
          </cell>
          <cell r="H4609" t="str">
            <v>48483019A5343</v>
          </cell>
          <cell r="I4609" t="str">
            <v>Normal</v>
          </cell>
          <cell r="J4609" t="str">
            <v>6W</v>
          </cell>
          <cell r="K4609" t="str">
            <v>Round</v>
          </cell>
          <cell r="L4609" t="str">
            <v>21-30</v>
          </cell>
          <cell r="M4609">
            <v>970</v>
          </cell>
          <cell r="N4609">
            <v>1</v>
          </cell>
          <cell r="O4609">
            <v>970</v>
          </cell>
        </row>
        <row r="4610">
          <cell r="A4610">
            <v>4848503</v>
          </cell>
          <cell r="B4610" t="str">
            <v>NVR</v>
          </cell>
          <cell r="C4610">
            <v>4610</v>
          </cell>
          <cell r="D4610">
            <v>45492</v>
          </cell>
          <cell r="E4610">
            <v>45492</v>
          </cell>
          <cell r="F4610">
            <v>45492</v>
          </cell>
          <cell r="G4610" t="str">
            <v>9A5344</v>
          </cell>
          <cell r="H4610" t="str">
            <v>48485039A5344</v>
          </cell>
          <cell r="I4610" t="str">
            <v>Normal</v>
          </cell>
          <cell r="J4610" t="str">
            <v>6W</v>
          </cell>
          <cell r="K4610" t="str">
            <v>Round</v>
          </cell>
          <cell r="L4610" t="str">
            <v>21-30</v>
          </cell>
          <cell r="M4610">
            <v>970</v>
          </cell>
          <cell r="N4610">
            <v>1</v>
          </cell>
          <cell r="O4610">
            <v>970</v>
          </cell>
        </row>
        <row r="4611">
          <cell r="A4611">
            <v>4848491</v>
          </cell>
          <cell r="B4611" t="str">
            <v>NVR</v>
          </cell>
          <cell r="C4611">
            <v>4611</v>
          </cell>
          <cell r="D4611">
            <v>45492</v>
          </cell>
          <cell r="E4611">
            <v>45492</v>
          </cell>
          <cell r="F4611">
            <v>45492</v>
          </cell>
          <cell r="G4611" t="str">
            <v>9A5345</v>
          </cell>
          <cell r="H4611" t="str">
            <v>48484919A5345</v>
          </cell>
          <cell r="I4611" t="str">
            <v>Normal</v>
          </cell>
          <cell r="J4611" t="str">
            <v>6W</v>
          </cell>
          <cell r="K4611" t="str">
            <v>Round</v>
          </cell>
          <cell r="L4611" t="str">
            <v>21-30</v>
          </cell>
          <cell r="M4611">
            <v>970</v>
          </cell>
          <cell r="N4611">
            <v>1</v>
          </cell>
          <cell r="O4611">
            <v>970</v>
          </cell>
        </row>
        <row r="4612">
          <cell r="A4612">
            <v>4848374</v>
          </cell>
          <cell r="B4612" t="str">
            <v>RNV</v>
          </cell>
          <cell r="C4612">
            <v>4612</v>
          </cell>
          <cell r="D4612">
            <v>45492</v>
          </cell>
          <cell r="E4612">
            <v>45492</v>
          </cell>
          <cell r="F4612">
            <v>45492</v>
          </cell>
          <cell r="G4612" t="str">
            <v>9A5095</v>
          </cell>
          <cell r="H4612" t="str">
            <v>48483749A5095</v>
          </cell>
          <cell r="I4612" t="str">
            <v>Normal</v>
          </cell>
          <cell r="J4612" t="str">
            <v>6W</v>
          </cell>
          <cell r="K4612" t="str">
            <v>Round</v>
          </cell>
          <cell r="L4612" t="str">
            <v>0-5</v>
          </cell>
          <cell r="M4612">
            <v>613</v>
          </cell>
          <cell r="N4612">
            <v>1</v>
          </cell>
          <cell r="O4612">
            <v>613</v>
          </cell>
        </row>
        <row r="4613">
          <cell r="A4613">
            <v>4848375</v>
          </cell>
          <cell r="B4613" t="str">
            <v>RNV</v>
          </cell>
          <cell r="C4613">
            <v>4613</v>
          </cell>
          <cell r="D4613">
            <v>45492</v>
          </cell>
          <cell r="E4613">
            <v>45492</v>
          </cell>
          <cell r="F4613">
            <v>45492</v>
          </cell>
          <cell r="G4613" t="str">
            <v>9A5096</v>
          </cell>
          <cell r="H4613" t="str">
            <v>48483759A5096</v>
          </cell>
          <cell r="I4613" t="str">
            <v>Normal</v>
          </cell>
          <cell r="J4613" t="str">
            <v>6W</v>
          </cell>
          <cell r="K4613" t="str">
            <v>Round</v>
          </cell>
          <cell r="L4613" t="str">
            <v>0-5</v>
          </cell>
          <cell r="M4613">
            <v>613</v>
          </cell>
          <cell r="N4613">
            <v>1</v>
          </cell>
          <cell r="O4613">
            <v>613</v>
          </cell>
        </row>
        <row r="4614">
          <cell r="A4614">
            <v>4848253</v>
          </cell>
          <cell r="B4614" t="str">
            <v>RNV</v>
          </cell>
          <cell r="C4614">
            <v>4614</v>
          </cell>
          <cell r="D4614">
            <v>45492</v>
          </cell>
          <cell r="E4614">
            <v>45492</v>
          </cell>
          <cell r="F4614">
            <v>45492</v>
          </cell>
          <cell r="G4614" t="str">
            <v>9A5495</v>
          </cell>
          <cell r="H4614" t="str">
            <v>48482539A5495</v>
          </cell>
          <cell r="I4614" t="str">
            <v>Normal</v>
          </cell>
          <cell r="J4614" t="str">
            <v>6W</v>
          </cell>
          <cell r="K4614" t="str">
            <v>Round</v>
          </cell>
          <cell r="L4614" t="str">
            <v>0-5</v>
          </cell>
          <cell r="M4614">
            <v>613</v>
          </cell>
          <cell r="N4614">
            <v>1</v>
          </cell>
          <cell r="O4614">
            <v>613</v>
          </cell>
        </row>
        <row r="4615">
          <cell r="A4615">
            <v>4848376</v>
          </cell>
          <cell r="B4615" t="str">
            <v>RNV</v>
          </cell>
          <cell r="C4615">
            <v>4615</v>
          </cell>
          <cell r="D4615">
            <v>45492</v>
          </cell>
          <cell r="E4615">
            <v>45492</v>
          </cell>
          <cell r="F4615">
            <v>45492</v>
          </cell>
          <cell r="G4615" t="str">
            <v>9A5097</v>
          </cell>
          <cell r="H4615" t="str">
            <v>48483769A5097</v>
          </cell>
          <cell r="I4615" t="str">
            <v>Normal</v>
          </cell>
          <cell r="J4615" t="str">
            <v>6W</v>
          </cell>
          <cell r="K4615" t="str">
            <v>Round</v>
          </cell>
          <cell r="L4615" t="str">
            <v>0-5</v>
          </cell>
          <cell r="M4615">
            <v>613</v>
          </cell>
          <cell r="N4615">
            <v>1</v>
          </cell>
          <cell r="O4615">
            <v>613</v>
          </cell>
        </row>
        <row r="4616">
          <cell r="A4616">
            <v>4848390</v>
          </cell>
          <cell r="B4616" t="str">
            <v>DRD</v>
          </cell>
          <cell r="C4616">
            <v>4616</v>
          </cell>
          <cell r="D4616">
            <v>45492</v>
          </cell>
          <cell r="E4616">
            <v>45492</v>
          </cell>
          <cell r="F4616">
            <v>45492</v>
          </cell>
          <cell r="G4616" t="str">
            <v>9A5136</v>
          </cell>
          <cell r="H4616" t="str">
            <v>48483909A5136</v>
          </cell>
          <cell r="I4616" t="str">
            <v>Normal</v>
          </cell>
          <cell r="J4616" t="str">
            <v>6W</v>
          </cell>
          <cell r="K4616" t="str">
            <v>Round</v>
          </cell>
          <cell r="L4616" t="str">
            <v>6-10</v>
          </cell>
          <cell r="M4616">
            <v>680</v>
          </cell>
          <cell r="N4616">
            <v>1</v>
          </cell>
          <cell r="O4616">
            <v>680</v>
          </cell>
        </row>
        <row r="4617">
          <cell r="A4617">
            <v>4848388</v>
          </cell>
          <cell r="B4617" t="str">
            <v>JNS</v>
          </cell>
          <cell r="C4617">
            <v>4617</v>
          </cell>
          <cell r="D4617">
            <v>45492</v>
          </cell>
          <cell r="E4617">
            <v>45492</v>
          </cell>
          <cell r="F4617">
            <v>45492</v>
          </cell>
          <cell r="G4617" t="str">
            <v>9A5130</v>
          </cell>
          <cell r="H4617" t="str">
            <v>48483889A5130</v>
          </cell>
          <cell r="I4617" t="str">
            <v>Normal</v>
          </cell>
          <cell r="J4617" t="str">
            <v>6W</v>
          </cell>
          <cell r="K4617" t="str">
            <v>Round</v>
          </cell>
          <cell r="L4617" t="str">
            <v>11-20</v>
          </cell>
          <cell r="M4617">
            <v>778</v>
          </cell>
          <cell r="N4617">
            <v>1</v>
          </cell>
          <cell r="O4617">
            <v>778</v>
          </cell>
        </row>
        <row r="4618">
          <cell r="A4618">
            <v>4848442</v>
          </cell>
          <cell r="B4618" t="str">
            <v>BTS</v>
          </cell>
          <cell r="C4618">
            <v>4618</v>
          </cell>
          <cell r="D4618">
            <v>45492</v>
          </cell>
          <cell r="E4618">
            <v>45492</v>
          </cell>
          <cell r="F4618">
            <v>45492</v>
          </cell>
          <cell r="G4618" t="str">
            <v>9A5101</v>
          </cell>
          <cell r="H4618" t="str">
            <v>48484429A5101</v>
          </cell>
          <cell r="I4618" t="str">
            <v>Normal</v>
          </cell>
          <cell r="J4618" t="str">
            <v>6W</v>
          </cell>
          <cell r="K4618" t="str">
            <v>Round</v>
          </cell>
          <cell r="L4618" t="str">
            <v>6-10</v>
          </cell>
          <cell r="M4618">
            <v>680</v>
          </cell>
          <cell r="N4618">
            <v>1</v>
          </cell>
          <cell r="O4618">
            <v>680</v>
          </cell>
        </row>
        <row r="4619">
          <cell r="A4619">
            <v>4848378</v>
          </cell>
          <cell r="B4619" t="str">
            <v>BTS</v>
          </cell>
          <cell r="C4619">
            <v>4619</v>
          </cell>
          <cell r="D4619">
            <v>45492</v>
          </cell>
          <cell r="E4619">
            <v>45492</v>
          </cell>
          <cell r="F4619">
            <v>45492</v>
          </cell>
          <cell r="G4619" t="str">
            <v>9A5102</v>
          </cell>
          <cell r="H4619" t="str">
            <v>48483789A5102</v>
          </cell>
          <cell r="I4619" t="str">
            <v>Normal</v>
          </cell>
          <cell r="J4619" t="str">
            <v>6W</v>
          </cell>
          <cell r="K4619" t="str">
            <v>Round</v>
          </cell>
          <cell r="L4619" t="str">
            <v>6-10</v>
          </cell>
          <cell r="M4619">
            <v>680</v>
          </cell>
          <cell r="N4619">
            <v>1</v>
          </cell>
          <cell r="O4619">
            <v>680</v>
          </cell>
        </row>
        <row r="4620">
          <cell r="A4620">
            <v>4848545</v>
          </cell>
          <cell r="B4620" t="str">
            <v>PPGT</v>
          </cell>
          <cell r="C4620">
            <v>4620</v>
          </cell>
          <cell r="D4620">
            <v>45492</v>
          </cell>
          <cell r="E4620">
            <v>45492</v>
          </cell>
          <cell r="F4620">
            <v>45492</v>
          </cell>
          <cell r="G4620" t="str">
            <v>9A5296</v>
          </cell>
          <cell r="H4620" t="str">
            <v>48485459A5296</v>
          </cell>
          <cell r="I4620" t="str">
            <v>Normal</v>
          </cell>
          <cell r="J4620" t="str">
            <v>6W</v>
          </cell>
          <cell r="K4620" t="str">
            <v>Round</v>
          </cell>
          <cell r="L4620" t="str">
            <v>6-10</v>
          </cell>
          <cell r="M4620">
            <v>680</v>
          </cell>
          <cell r="N4620">
            <v>1</v>
          </cell>
          <cell r="O4620">
            <v>680</v>
          </cell>
        </row>
        <row r="4621">
          <cell r="A4621">
            <v>4848565</v>
          </cell>
          <cell r="B4621" t="str">
            <v>PPGT</v>
          </cell>
          <cell r="C4621">
            <v>4621</v>
          </cell>
          <cell r="D4621">
            <v>45492</v>
          </cell>
          <cell r="E4621">
            <v>45492</v>
          </cell>
          <cell r="F4621">
            <v>45492</v>
          </cell>
          <cell r="G4621" t="str">
            <v>9A5316</v>
          </cell>
          <cell r="H4621" t="str">
            <v>48485659A5316</v>
          </cell>
          <cell r="I4621" t="str">
            <v>Normal</v>
          </cell>
          <cell r="J4621" t="str">
            <v>6W</v>
          </cell>
          <cell r="K4621" t="str">
            <v>Round</v>
          </cell>
          <cell r="L4621" t="str">
            <v>6-10</v>
          </cell>
          <cell r="M4621">
            <v>680</v>
          </cell>
          <cell r="N4621">
            <v>1</v>
          </cell>
          <cell r="O4621">
            <v>680</v>
          </cell>
        </row>
        <row r="4622">
          <cell r="A4622">
            <v>4848546</v>
          </cell>
          <cell r="B4622" t="str">
            <v>PPGT</v>
          </cell>
          <cell r="C4622">
            <v>4622</v>
          </cell>
          <cell r="D4622">
            <v>45492</v>
          </cell>
          <cell r="E4622">
            <v>45492</v>
          </cell>
          <cell r="F4622">
            <v>45492</v>
          </cell>
          <cell r="G4622" t="str">
            <v>9A5297</v>
          </cell>
          <cell r="H4622" t="str">
            <v>48485469A5297</v>
          </cell>
          <cell r="I4622" t="str">
            <v>Normal</v>
          </cell>
          <cell r="J4622" t="str">
            <v>6W</v>
          </cell>
          <cell r="K4622" t="str">
            <v>Round</v>
          </cell>
          <cell r="L4622" t="str">
            <v>6-10</v>
          </cell>
          <cell r="M4622">
            <v>680</v>
          </cell>
          <cell r="N4622">
            <v>1</v>
          </cell>
          <cell r="O4622">
            <v>680</v>
          </cell>
        </row>
        <row r="4623">
          <cell r="A4623">
            <v>4848547</v>
          </cell>
          <cell r="B4623" t="str">
            <v>IBT</v>
          </cell>
          <cell r="C4623">
            <v>4623</v>
          </cell>
          <cell r="D4623">
            <v>45492</v>
          </cell>
          <cell r="E4623">
            <v>45492</v>
          </cell>
          <cell r="F4623">
            <v>45492</v>
          </cell>
          <cell r="G4623" t="str">
            <v>9A5298</v>
          </cell>
          <cell r="H4623" t="str">
            <v>48485479A5298</v>
          </cell>
          <cell r="I4623" t="str">
            <v>Normal</v>
          </cell>
          <cell r="J4623" t="str">
            <v>6W</v>
          </cell>
          <cell r="K4623" t="str">
            <v>Round</v>
          </cell>
          <cell r="L4623" t="str">
            <v>6-10</v>
          </cell>
          <cell r="M4623">
            <v>680</v>
          </cell>
          <cell r="N4623">
            <v>1</v>
          </cell>
          <cell r="O4623">
            <v>680</v>
          </cell>
        </row>
        <row r="4624">
          <cell r="A4624">
            <v>4848548</v>
          </cell>
          <cell r="B4624" t="str">
            <v>IBT</v>
          </cell>
          <cell r="C4624">
            <v>4624</v>
          </cell>
          <cell r="D4624">
            <v>45492</v>
          </cell>
          <cell r="E4624">
            <v>45492</v>
          </cell>
          <cell r="F4624">
            <v>45492</v>
          </cell>
          <cell r="G4624" t="str">
            <v>9A5299</v>
          </cell>
          <cell r="H4624" t="str">
            <v>48485489A5299</v>
          </cell>
          <cell r="I4624" t="str">
            <v>Normal</v>
          </cell>
          <cell r="J4624" t="str">
            <v>6W</v>
          </cell>
          <cell r="K4624" t="str">
            <v>Round</v>
          </cell>
          <cell r="L4624" t="str">
            <v>6-10</v>
          </cell>
          <cell r="M4624">
            <v>680</v>
          </cell>
          <cell r="N4624">
            <v>1</v>
          </cell>
          <cell r="O4624">
            <v>680</v>
          </cell>
        </row>
        <row r="4625">
          <cell r="A4625">
            <v>4848549</v>
          </cell>
          <cell r="B4625" t="str">
            <v>BTS</v>
          </cell>
          <cell r="C4625">
            <v>4625</v>
          </cell>
          <cell r="D4625">
            <v>45492</v>
          </cell>
          <cell r="E4625">
            <v>45492</v>
          </cell>
          <cell r="F4625">
            <v>45492</v>
          </cell>
          <cell r="G4625" t="str">
            <v>9A5300</v>
          </cell>
          <cell r="H4625" t="str">
            <v>48485499A5300</v>
          </cell>
          <cell r="I4625" t="str">
            <v>Normal</v>
          </cell>
          <cell r="J4625" t="str">
            <v>6W</v>
          </cell>
          <cell r="K4625" t="str">
            <v>Round</v>
          </cell>
          <cell r="L4625" t="str">
            <v>6-10</v>
          </cell>
          <cell r="M4625">
            <v>680</v>
          </cell>
          <cell r="N4625">
            <v>1</v>
          </cell>
          <cell r="O4625">
            <v>680</v>
          </cell>
        </row>
        <row r="4626">
          <cell r="A4626">
            <v>4848550</v>
          </cell>
          <cell r="B4626" t="str">
            <v>PPGT</v>
          </cell>
          <cell r="C4626">
            <v>4626</v>
          </cell>
          <cell r="D4626">
            <v>45492</v>
          </cell>
          <cell r="E4626">
            <v>45492</v>
          </cell>
          <cell r="F4626">
            <v>45492</v>
          </cell>
          <cell r="G4626" t="str">
            <v>9A5301</v>
          </cell>
          <cell r="H4626" t="str">
            <v>48485509A5301</v>
          </cell>
          <cell r="I4626" t="str">
            <v>Normal</v>
          </cell>
          <cell r="J4626" t="str">
            <v>6W</v>
          </cell>
          <cell r="K4626" t="str">
            <v>Round</v>
          </cell>
          <cell r="L4626" t="str">
            <v>6-10</v>
          </cell>
          <cell r="M4626">
            <v>680</v>
          </cell>
          <cell r="N4626">
            <v>1</v>
          </cell>
          <cell r="O4626">
            <v>680</v>
          </cell>
        </row>
        <row r="4627">
          <cell r="A4627">
            <v>4848551</v>
          </cell>
          <cell r="B4627" t="str">
            <v>PPGT</v>
          </cell>
          <cell r="C4627">
            <v>4627</v>
          </cell>
          <cell r="D4627">
            <v>45492</v>
          </cell>
          <cell r="E4627">
            <v>45492</v>
          </cell>
          <cell r="F4627">
            <v>45492</v>
          </cell>
          <cell r="G4627" t="str">
            <v>9A5302</v>
          </cell>
          <cell r="H4627" t="str">
            <v>48485519A5302</v>
          </cell>
          <cell r="I4627" t="str">
            <v>Normal</v>
          </cell>
          <cell r="J4627" t="str">
            <v>6W</v>
          </cell>
          <cell r="K4627" t="str">
            <v>Round</v>
          </cell>
          <cell r="L4627" t="str">
            <v>6-10</v>
          </cell>
          <cell r="M4627">
            <v>680</v>
          </cell>
          <cell r="N4627">
            <v>1</v>
          </cell>
          <cell r="O4627">
            <v>680</v>
          </cell>
        </row>
        <row r="4628">
          <cell r="A4628">
            <v>4848555</v>
          </cell>
          <cell r="B4628" t="str">
            <v>IBT</v>
          </cell>
          <cell r="C4628">
            <v>4628</v>
          </cell>
          <cell r="D4628">
            <v>45492</v>
          </cell>
          <cell r="E4628">
            <v>45492</v>
          </cell>
          <cell r="F4628">
            <v>45492</v>
          </cell>
          <cell r="G4628" t="str">
            <v>9A5306</v>
          </cell>
          <cell r="H4628" t="str">
            <v>48485559A5306</v>
          </cell>
          <cell r="I4628" t="str">
            <v>Normal</v>
          </cell>
          <cell r="J4628" t="str">
            <v>6W</v>
          </cell>
          <cell r="K4628" t="str">
            <v>Round</v>
          </cell>
          <cell r="L4628" t="str">
            <v>6-10</v>
          </cell>
          <cell r="M4628">
            <v>680</v>
          </cell>
          <cell r="N4628">
            <v>1</v>
          </cell>
          <cell r="O4628">
            <v>680</v>
          </cell>
        </row>
        <row r="4629">
          <cell r="A4629">
            <v>4848556</v>
          </cell>
          <cell r="B4629" t="str">
            <v>IBT</v>
          </cell>
          <cell r="C4629">
            <v>4629</v>
          </cell>
          <cell r="D4629">
            <v>45492</v>
          </cell>
          <cell r="E4629">
            <v>45492</v>
          </cell>
          <cell r="F4629">
            <v>45492</v>
          </cell>
          <cell r="G4629" t="str">
            <v>9A5307</v>
          </cell>
          <cell r="H4629" t="str">
            <v>48485569A5307</v>
          </cell>
          <cell r="I4629" t="str">
            <v>Normal</v>
          </cell>
          <cell r="J4629" t="str">
            <v>6W</v>
          </cell>
          <cell r="K4629" t="str">
            <v>Round</v>
          </cell>
          <cell r="L4629" t="str">
            <v>6-10</v>
          </cell>
          <cell r="M4629">
            <v>680</v>
          </cell>
          <cell r="N4629">
            <v>1</v>
          </cell>
          <cell r="O4629">
            <v>680</v>
          </cell>
        </row>
        <row r="4630">
          <cell r="A4630">
            <v>4848557</v>
          </cell>
          <cell r="B4630" t="str">
            <v>BTS</v>
          </cell>
          <cell r="C4630">
            <v>4630</v>
          </cell>
          <cell r="D4630">
            <v>45492</v>
          </cell>
          <cell r="E4630">
            <v>45492</v>
          </cell>
          <cell r="F4630">
            <v>45492</v>
          </cell>
          <cell r="G4630" t="str">
            <v>9A5308</v>
          </cell>
          <cell r="H4630" t="str">
            <v>48485579A5308</v>
          </cell>
          <cell r="I4630" t="str">
            <v>Normal</v>
          </cell>
          <cell r="J4630" t="str">
            <v>6W</v>
          </cell>
          <cell r="K4630" t="str">
            <v>Round</v>
          </cell>
          <cell r="L4630" t="str">
            <v>6-10</v>
          </cell>
          <cell r="M4630">
            <v>680</v>
          </cell>
          <cell r="N4630">
            <v>1</v>
          </cell>
          <cell r="O4630">
            <v>680</v>
          </cell>
        </row>
        <row r="4631">
          <cell r="A4631">
            <v>4848558</v>
          </cell>
          <cell r="B4631" t="str">
            <v>PPGT</v>
          </cell>
          <cell r="C4631">
            <v>4631</v>
          </cell>
          <cell r="D4631">
            <v>45492</v>
          </cell>
          <cell r="E4631">
            <v>45492</v>
          </cell>
          <cell r="F4631">
            <v>45492</v>
          </cell>
          <cell r="G4631" t="str">
            <v>9A5309</v>
          </cell>
          <cell r="H4631" t="str">
            <v>48485589A5309</v>
          </cell>
          <cell r="I4631" t="str">
            <v>Normal</v>
          </cell>
          <cell r="J4631" t="str">
            <v>6W</v>
          </cell>
          <cell r="K4631" t="str">
            <v>Round</v>
          </cell>
          <cell r="L4631" t="str">
            <v>6-10</v>
          </cell>
          <cell r="M4631">
            <v>680</v>
          </cell>
          <cell r="N4631">
            <v>1</v>
          </cell>
          <cell r="O4631">
            <v>680</v>
          </cell>
        </row>
        <row r="4632">
          <cell r="A4632">
            <v>4848559</v>
          </cell>
          <cell r="B4632" t="str">
            <v>PPGT</v>
          </cell>
          <cell r="C4632">
            <v>4632</v>
          </cell>
          <cell r="D4632">
            <v>45492</v>
          </cell>
          <cell r="E4632">
            <v>45492</v>
          </cell>
          <cell r="F4632">
            <v>45492</v>
          </cell>
          <cell r="G4632" t="str">
            <v>9A5310</v>
          </cell>
          <cell r="H4632" t="str">
            <v>48485599A5310</v>
          </cell>
          <cell r="I4632" t="str">
            <v>Normal</v>
          </cell>
          <cell r="J4632" t="str">
            <v>6W</v>
          </cell>
          <cell r="K4632" t="str">
            <v>Round</v>
          </cell>
          <cell r="L4632" t="str">
            <v>6-10</v>
          </cell>
          <cell r="M4632">
            <v>680</v>
          </cell>
          <cell r="N4632">
            <v>1</v>
          </cell>
          <cell r="O4632">
            <v>680</v>
          </cell>
        </row>
        <row r="4633">
          <cell r="A4633">
            <v>4848562</v>
          </cell>
          <cell r="B4633" t="str">
            <v>IBT</v>
          </cell>
          <cell r="C4633">
            <v>4633</v>
          </cell>
          <cell r="D4633">
            <v>45492</v>
          </cell>
          <cell r="E4633">
            <v>45492</v>
          </cell>
          <cell r="F4633">
            <v>45492</v>
          </cell>
          <cell r="G4633" t="str">
            <v>9A5313</v>
          </cell>
          <cell r="H4633" t="str">
            <v>48485629A5313</v>
          </cell>
          <cell r="I4633" t="str">
            <v>Normal</v>
          </cell>
          <cell r="J4633" t="str">
            <v>6W</v>
          </cell>
          <cell r="K4633" t="str">
            <v>Round</v>
          </cell>
          <cell r="L4633" t="str">
            <v>6-10</v>
          </cell>
          <cell r="M4633">
            <v>680</v>
          </cell>
          <cell r="N4633">
            <v>1</v>
          </cell>
          <cell r="O4633">
            <v>680</v>
          </cell>
        </row>
        <row r="4634">
          <cell r="A4634">
            <v>4848563</v>
          </cell>
          <cell r="B4634" t="str">
            <v>IBT</v>
          </cell>
          <cell r="C4634">
            <v>4634</v>
          </cell>
          <cell r="D4634">
            <v>45492</v>
          </cell>
          <cell r="E4634">
            <v>45492</v>
          </cell>
          <cell r="F4634">
            <v>45492</v>
          </cell>
          <cell r="G4634" t="str">
            <v>9A5314</v>
          </cell>
          <cell r="H4634" t="str">
            <v>48485639A5314</v>
          </cell>
          <cell r="I4634" t="str">
            <v>Normal</v>
          </cell>
          <cell r="J4634" t="str">
            <v>6W</v>
          </cell>
          <cell r="K4634" t="str">
            <v>Round</v>
          </cell>
          <cell r="L4634" t="str">
            <v>6-10</v>
          </cell>
          <cell r="M4634">
            <v>680</v>
          </cell>
          <cell r="N4634">
            <v>1</v>
          </cell>
          <cell r="O4634">
            <v>680</v>
          </cell>
        </row>
        <row r="4635">
          <cell r="A4635">
            <v>4848564</v>
          </cell>
          <cell r="B4635" t="str">
            <v>DRD</v>
          </cell>
          <cell r="C4635">
            <v>4635</v>
          </cell>
          <cell r="D4635">
            <v>45492</v>
          </cell>
          <cell r="E4635">
            <v>45492</v>
          </cell>
          <cell r="F4635">
            <v>45492</v>
          </cell>
          <cell r="G4635" t="str">
            <v>9A5315</v>
          </cell>
          <cell r="H4635" t="str">
            <v>48485649A5315</v>
          </cell>
          <cell r="I4635" t="str">
            <v>Normal</v>
          </cell>
          <cell r="J4635" t="str">
            <v>6W</v>
          </cell>
          <cell r="K4635" t="str">
            <v>Round</v>
          </cell>
          <cell r="L4635" t="str">
            <v>6-10</v>
          </cell>
          <cell r="M4635">
            <v>680</v>
          </cell>
          <cell r="N4635">
            <v>1</v>
          </cell>
          <cell r="O4635">
            <v>680</v>
          </cell>
        </row>
        <row r="4636">
          <cell r="A4636">
            <v>4848364</v>
          </cell>
          <cell r="B4636" t="str">
            <v>RNV</v>
          </cell>
          <cell r="C4636">
            <v>4636</v>
          </cell>
          <cell r="D4636">
            <v>45492</v>
          </cell>
          <cell r="E4636">
            <v>45492</v>
          </cell>
          <cell r="F4636">
            <v>45492</v>
          </cell>
          <cell r="G4636" t="str">
            <v>9A5093</v>
          </cell>
          <cell r="H4636" t="str">
            <v>48483649A5093</v>
          </cell>
          <cell r="I4636" t="str">
            <v>Normal</v>
          </cell>
          <cell r="J4636" t="str">
            <v>6W</v>
          </cell>
          <cell r="K4636" t="str">
            <v>Round</v>
          </cell>
          <cell r="L4636" t="str">
            <v>0-5</v>
          </cell>
          <cell r="M4636">
            <v>613</v>
          </cell>
          <cell r="N4636">
            <v>1</v>
          </cell>
          <cell r="O4636">
            <v>613</v>
          </cell>
        </row>
        <row r="4637">
          <cell r="A4637">
            <v>4848204</v>
          </cell>
          <cell r="B4637" t="str">
            <v>DRD</v>
          </cell>
          <cell r="C4637">
            <v>4637</v>
          </cell>
          <cell r="D4637">
            <v>45492</v>
          </cell>
          <cell r="E4637">
            <v>45492</v>
          </cell>
          <cell r="F4637">
            <v>45492</v>
          </cell>
          <cell r="G4637" t="str">
            <v>9A5120</v>
          </cell>
          <cell r="H4637" t="str">
            <v>48482049A5120</v>
          </cell>
          <cell r="I4637" t="str">
            <v>Normal</v>
          </cell>
          <cell r="J4637" t="str">
            <v>6W</v>
          </cell>
          <cell r="K4637" t="str">
            <v>Round</v>
          </cell>
          <cell r="L4637" t="str">
            <v>21-30</v>
          </cell>
          <cell r="M4637">
            <v>970</v>
          </cell>
          <cell r="N4637">
            <v>1</v>
          </cell>
          <cell r="O4637">
            <v>970</v>
          </cell>
        </row>
        <row r="4638">
          <cell r="A4638">
            <v>4848260</v>
          </cell>
          <cell r="B4638" t="str">
            <v>DRD</v>
          </cell>
          <cell r="C4638">
            <v>4638</v>
          </cell>
          <cell r="D4638">
            <v>45492</v>
          </cell>
          <cell r="E4638">
            <v>45492</v>
          </cell>
          <cell r="F4638">
            <v>45492</v>
          </cell>
          <cell r="G4638" t="str">
            <v>9A5121</v>
          </cell>
          <cell r="H4638" t="str">
            <v>48482609A5121</v>
          </cell>
          <cell r="I4638" t="str">
            <v>Normal</v>
          </cell>
          <cell r="J4638" t="str">
            <v>6W</v>
          </cell>
          <cell r="K4638" t="str">
            <v>Round</v>
          </cell>
          <cell r="L4638" t="str">
            <v>21-30</v>
          </cell>
          <cell r="M4638">
            <v>970</v>
          </cell>
          <cell r="N4638">
            <v>1</v>
          </cell>
          <cell r="O4638">
            <v>970</v>
          </cell>
        </row>
        <row r="4639">
          <cell r="A4639">
            <v>4848261</v>
          </cell>
          <cell r="B4639" t="str">
            <v>DRD</v>
          </cell>
          <cell r="C4639">
            <v>4639</v>
          </cell>
          <cell r="D4639">
            <v>45492</v>
          </cell>
          <cell r="E4639">
            <v>45492</v>
          </cell>
          <cell r="F4639">
            <v>45492</v>
          </cell>
          <cell r="G4639" t="str">
            <v>9A5122</v>
          </cell>
          <cell r="H4639" t="str">
            <v>48482619A5122</v>
          </cell>
          <cell r="I4639" t="str">
            <v>Normal</v>
          </cell>
          <cell r="J4639" t="str">
            <v>6W</v>
          </cell>
          <cell r="K4639" t="str">
            <v>Round</v>
          </cell>
          <cell r="L4639" t="str">
            <v>21-30</v>
          </cell>
          <cell r="M4639">
            <v>970</v>
          </cell>
          <cell r="N4639">
            <v>1</v>
          </cell>
          <cell r="O4639">
            <v>970</v>
          </cell>
        </row>
        <row r="4640">
          <cell r="A4640">
            <v>4848262</v>
          </cell>
          <cell r="B4640" t="str">
            <v>DRD</v>
          </cell>
          <cell r="C4640">
            <v>4640</v>
          </cell>
          <cell r="D4640">
            <v>45492</v>
          </cell>
          <cell r="E4640">
            <v>45492</v>
          </cell>
          <cell r="F4640">
            <v>45492</v>
          </cell>
          <cell r="G4640" t="str">
            <v>9A5123</v>
          </cell>
          <cell r="H4640" t="str">
            <v>48482629A5123</v>
          </cell>
          <cell r="I4640" t="str">
            <v>Normal</v>
          </cell>
          <cell r="J4640" t="str">
            <v>6W</v>
          </cell>
          <cell r="K4640" t="str">
            <v>Round</v>
          </cell>
          <cell r="L4640" t="str">
            <v>21-30</v>
          </cell>
          <cell r="M4640">
            <v>970</v>
          </cell>
          <cell r="N4640">
            <v>1</v>
          </cell>
          <cell r="O4640">
            <v>970</v>
          </cell>
        </row>
        <row r="4641">
          <cell r="A4641">
            <v>4848416</v>
          </cell>
          <cell r="B4641" t="str">
            <v>DRD</v>
          </cell>
          <cell r="C4641">
            <v>4641</v>
          </cell>
          <cell r="D4641">
            <v>45492</v>
          </cell>
          <cell r="E4641">
            <v>45492</v>
          </cell>
          <cell r="F4641">
            <v>45492</v>
          </cell>
          <cell r="G4641" t="str">
            <v>9A5053</v>
          </cell>
          <cell r="H4641" t="str">
            <v>48484169A5053</v>
          </cell>
          <cell r="I4641" t="str">
            <v>Normal</v>
          </cell>
          <cell r="J4641" t="str">
            <v>6W</v>
          </cell>
          <cell r="K4641" t="str">
            <v>Round</v>
          </cell>
          <cell r="L4641" t="str">
            <v>11-20</v>
          </cell>
          <cell r="M4641">
            <v>778</v>
          </cell>
          <cell r="N4641">
            <v>1</v>
          </cell>
          <cell r="O4641">
            <v>778</v>
          </cell>
        </row>
        <row r="4642">
          <cell r="A4642">
            <v>4848417</v>
          </cell>
          <cell r="B4642" t="str">
            <v>NVR</v>
          </cell>
          <cell r="C4642">
            <v>4642</v>
          </cell>
          <cell r="D4642">
            <v>45492</v>
          </cell>
          <cell r="E4642">
            <v>45492</v>
          </cell>
          <cell r="F4642">
            <v>45492</v>
          </cell>
          <cell r="G4642" t="str">
            <v>9A5056</v>
          </cell>
          <cell r="H4642" t="str">
            <v>48484179A5056</v>
          </cell>
          <cell r="I4642" t="str">
            <v>Normal</v>
          </cell>
          <cell r="J4642" t="str">
            <v>6W</v>
          </cell>
          <cell r="K4642" t="str">
            <v>Round</v>
          </cell>
          <cell r="L4642" t="str">
            <v>6-10</v>
          </cell>
          <cell r="M4642">
            <v>680</v>
          </cell>
          <cell r="N4642">
            <v>1</v>
          </cell>
          <cell r="O4642">
            <v>680</v>
          </cell>
        </row>
        <row r="4643">
          <cell r="A4643">
            <v>4848380</v>
          </cell>
          <cell r="B4643" t="str">
            <v>BTS</v>
          </cell>
          <cell r="C4643">
            <v>4643</v>
          </cell>
          <cell r="D4643">
            <v>45492</v>
          </cell>
          <cell r="E4643">
            <v>45492</v>
          </cell>
          <cell r="F4643">
            <v>45492</v>
          </cell>
          <cell r="G4643" t="str">
            <v>9A5105</v>
          </cell>
          <cell r="H4643" t="str">
            <v>48483809A5105</v>
          </cell>
          <cell r="I4643" t="str">
            <v>Normal</v>
          </cell>
          <cell r="J4643" t="str">
            <v>6W</v>
          </cell>
          <cell r="K4643" t="str">
            <v>Round</v>
          </cell>
          <cell r="L4643" t="str">
            <v>21-30</v>
          </cell>
          <cell r="M4643">
            <v>970</v>
          </cell>
          <cell r="N4643">
            <v>1</v>
          </cell>
          <cell r="O4643">
            <v>970</v>
          </cell>
        </row>
        <row r="4644">
          <cell r="A4644">
            <v>4848517</v>
          </cell>
          <cell r="B4644" t="str">
            <v>BTS</v>
          </cell>
          <cell r="C4644">
            <v>4644</v>
          </cell>
          <cell r="D4644">
            <v>45492</v>
          </cell>
          <cell r="E4644">
            <v>45492</v>
          </cell>
          <cell r="F4644">
            <v>45492</v>
          </cell>
          <cell r="G4644" t="str">
            <v>9A5051</v>
          </cell>
          <cell r="H4644" t="str">
            <v>48485179A5051</v>
          </cell>
          <cell r="I4644" t="str">
            <v>Normal</v>
          </cell>
          <cell r="J4644" t="str">
            <v>6W</v>
          </cell>
          <cell r="K4644" t="str">
            <v>Round</v>
          </cell>
          <cell r="L4644" t="str">
            <v>11-20</v>
          </cell>
          <cell r="M4644">
            <v>778</v>
          </cell>
          <cell r="N4644">
            <v>1</v>
          </cell>
          <cell r="O4644">
            <v>778</v>
          </cell>
        </row>
        <row r="4645">
          <cell r="A4645">
            <v>4848533</v>
          </cell>
          <cell r="B4645" t="str">
            <v>DRD</v>
          </cell>
          <cell r="C4645">
            <v>4645</v>
          </cell>
          <cell r="D4645">
            <v>45492</v>
          </cell>
          <cell r="E4645">
            <v>45492</v>
          </cell>
          <cell r="F4645">
            <v>45492</v>
          </cell>
          <cell r="G4645" t="str">
            <v>9A5282</v>
          </cell>
          <cell r="H4645" t="str">
            <v>48485339A5282</v>
          </cell>
          <cell r="I4645" t="str">
            <v>Normal</v>
          </cell>
          <cell r="J4645" t="str">
            <v>6W</v>
          </cell>
          <cell r="K4645" t="str">
            <v>Round</v>
          </cell>
          <cell r="L4645" t="str">
            <v>0-5</v>
          </cell>
          <cell r="M4645">
            <v>613</v>
          </cell>
          <cell r="N4645">
            <v>1</v>
          </cell>
          <cell r="O4645">
            <v>613</v>
          </cell>
        </row>
        <row r="4646">
          <cell r="A4646">
            <v>4848534</v>
          </cell>
          <cell r="B4646" t="str">
            <v>RNV</v>
          </cell>
          <cell r="C4646">
            <v>4646</v>
          </cell>
          <cell r="D4646">
            <v>45492</v>
          </cell>
          <cell r="E4646">
            <v>45492</v>
          </cell>
          <cell r="F4646">
            <v>45492</v>
          </cell>
          <cell r="G4646" t="str">
            <v>9A5283</v>
          </cell>
          <cell r="H4646" t="str">
            <v>48485349A5283</v>
          </cell>
          <cell r="I4646" t="str">
            <v>Normal</v>
          </cell>
          <cell r="J4646" t="str">
            <v>6W</v>
          </cell>
          <cell r="K4646" t="str">
            <v>Round</v>
          </cell>
          <cell r="L4646" t="str">
            <v>0-5</v>
          </cell>
          <cell r="M4646">
            <v>613</v>
          </cell>
          <cell r="N4646">
            <v>1</v>
          </cell>
          <cell r="O4646">
            <v>613</v>
          </cell>
        </row>
        <row r="4647">
          <cell r="A4647">
            <v>4848249</v>
          </cell>
          <cell r="B4647" t="str">
            <v>BTS</v>
          </cell>
          <cell r="C4647">
            <v>4647</v>
          </cell>
          <cell r="D4647">
            <v>45492</v>
          </cell>
          <cell r="E4647">
            <v>45492</v>
          </cell>
          <cell r="F4647">
            <v>45492</v>
          </cell>
          <cell r="G4647" t="str">
            <v>9A5131</v>
          </cell>
          <cell r="H4647" t="str">
            <v>48482499A5131</v>
          </cell>
          <cell r="I4647" t="str">
            <v>Normal</v>
          </cell>
          <cell r="J4647" t="str">
            <v>6W</v>
          </cell>
          <cell r="K4647" t="str">
            <v>Round</v>
          </cell>
          <cell r="L4647" t="str">
            <v>6-10</v>
          </cell>
          <cell r="M4647">
            <v>680</v>
          </cell>
          <cell r="N4647">
            <v>1</v>
          </cell>
          <cell r="O4647">
            <v>680</v>
          </cell>
        </row>
        <row r="4648">
          <cell r="A4648">
            <v>4848461</v>
          </cell>
          <cell r="B4648" t="str">
            <v>BTS</v>
          </cell>
          <cell r="C4648">
            <v>4648</v>
          </cell>
          <cell r="D4648">
            <v>45492</v>
          </cell>
          <cell r="E4648">
            <v>45492</v>
          </cell>
          <cell r="F4648">
            <v>45492</v>
          </cell>
          <cell r="G4648" t="str">
            <v>9A5134</v>
          </cell>
          <cell r="H4648" t="str">
            <v>48484619A5134</v>
          </cell>
          <cell r="I4648" t="str">
            <v>Normal</v>
          </cell>
          <cell r="J4648" t="str">
            <v>6W</v>
          </cell>
          <cell r="K4648" t="str">
            <v>Round</v>
          </cell>
          <cell r="L4648" t="str">
            <v>0-5</v>
          </cell>
          <cell r="M4648">
            <v>613</v>
          </cell>
          <cell r="N4648">
            <v>1</v>
          </cell>
          <cell r="O4648">
            <v>613</v>
          </cell>
        </row>
        <row r="4649">
          <cell r="A4649">
            <v>4848537</v>
          </cell>
          <cell r="B4649" t="str">
            <v>WG</v>
          </cell>
          <cell r="C4649">
            <v>4649</v>
          </cell>
          <cell r="D4649">
            <v>45492</v>
          </cell>
          <cell r="E4649">
            <v>45492</v>
          </cell>
          <cell r="F4649">
            <v>45492</v>
          </cell>
          <cell r="G4649" t="str">
            <v>9A5286</v>
          </cell>
          <cell r="H4649" t="str">
            <v>48485379A5286</v>
          </cell>
          <cell r="I4649" t="str">
            <v>Normal</v>
          </cell>
          <cell r="J4649" t="str">
            <v>6W</v>
          </cell>
          <cell r="K4649" t="str">
            <v>Round</v>
          </cell>
          <cell r="L4649" t="str">
            <v>6-10</v>
          </cell>
          <cell r="M4649">
            <v>680</v>
          </cell>
          <cell r="N4649">
            <v>1</v>
          </cell>
          <cell r="O4649">
            <v>680</v>
          </cell>
        </row>
        <row r="4650">
          <cell r="A4650">
            <v>4848285</v>
          </cell>
          <cell r="B4650" t="str">
            <v>WG</v>
          </cell>
          <cell r="C4650">
            <v>4650</v>
          </cell>
          <cell r="D4650">
            <v>45492</v>
          </cell>
          <cell r="E4650">
            <v>45492</v>
          </cell>
          <cell r="F4650">
            <v>45492</v>
          </cell>
          <cell r="G4650" t="str">
            <v>9A5287</v>
          </cell>
          <cell r="H4650" t="str">
            <v>48482859A5287</v>
          </cell>
          <cell r="I4650" t="str">
            <v>Normal</v>
          </cell>
          <cell r="J4650" t="str">
            <v>6W</v>
          </cell>
          <cell r="K4650" t="str">
            <v>Round</v>
          </cell>
          <cell r="L4650" t="str">
            <v>6-10</v>
          </cell>
          <cell r="M4650">
            <v>680</v>
          </cell>
          <cell r="N4650">
            <v>1</v>
          </cell>
          <cell r="O4650">
            <v>680</v>
          </cell>
        </row>
        <row r="4651">
          <cell r="A4651">
            <v>4848539</v>
          </cell>
          <cell r="B4651" t="str">
            <v>WG</v>
          </cell>
          <cell r="C4651">
            <v>4651</v>
          </cell>
          <cell r="D4651">
            <v>45492</v>
          </cell>
          <cell r="E4651">
            <v>45492</v>
          </cell>
          <cell r="F4651">
            <v>45492</v>
          </cell>
          <cell r="G4651" t="str">
            <v>9A5289</v>
          </cell>
          <cell r="H4651" t="str">
            <v>48485399A5289</v>
          </cell>
          <cell r="I4651" t="str">
            <v>Normal</v>
          </cell>
          <cell r="J4651" t="str">
            <v>6W</v>
          </cell>
          <cell r="K4651" t="str">
            <v>Round</v>
          </cell>
          <cell r="L4651" t="str">
            <v>6-10</v>
          </cell>
          <cell r="M4651">
            <v>680</v>
          </cell>
          <cell r="N4651">
            <v>1</v>
          </cell>
          <cell r="O4651">
            <v>680</v>
          </cell>
        </row>
        <row r="4652">
          <cell r="A4652">
            <v>4848540</v>
          </cell>
          <cell r="B4652" t="str">
            <v>WG</v>
          </cell>
          <cell r="C4652">
            <v>4652</v>
          </cell>
          <cell r="D4652">
            <v>45492</v>
          </cell>
          <cell r="E4652">
            <v>45492</v>
          </cell>
          <cell r="F4652">
            <v>45492</v>
          </cell>
          <cell r="G4652" t="str">
            <v>9A5290</v>
          </cell>
          <cell r="H4652" t="str">
            <v>48485409A5290</v>
          </cell>
          <cell r="I4652" t="str">
            <v>Normal</v>
          </cell>
          <cell r="J4652" t="str">
            <v>6W</v>
          </cell>
          <cell r="K4652" t="str">
            <v>Round</v>
          </cell>
          <cell r="L4652" t="str">
            <v>6-10</v>
          </cell>
          <cell r="M4652">
            <v>680</v>
          </cell>
          <cell r="N4652">
            <v>1</v>
          </cell>
          <cell r="O4652">
            <v>680</v>
          </cell>
        </row>
        <row r="4653">
          <cell r="A4653">
            <v>4848541</v>
          </cell>
          <cell r="B4653" t="str">
            <v>DRD</v>
          </cell>
          <cell r="C4653">
            <v>4653</v>
          </cell>
          <cell r="D4653">
            <v>45492</v>
          </cell>
          <cell r="E4653">
            <v>45492</v>
          </cell>
          <cell r="F4653">
            <v>45492</v>
          </cell>
          <cell r="G4653" t="str">
            <v>9A5291</v>
          </cell>
          <cell r="H4653" t="str">
            <v>48485419A5291</v>
          </cell>
          <cell r="I4653" t="str">
            <v>Normal</v>
          </cell>
          <cell r="J4653" t="str">
            <v>6W</v>
          </cell>
          <cell r="K4653" t="str">
            <v>Round</v>
          </cell>
          <cell r="L4653" t="str">
            <v>6-10</v>
          </cell>
          <cell r="M4653">
            <v>680</v>
          </cell>
          <cell r="N4653">
            <v>1</v>
          </cell>
          <cell r="O4653">
            <v>680</v>
          </cell>
        </row>
        <row r="4654">
          <cell r="A4654">
            <v>4848542</v>
          </cell>
          <cell r="B4654" t="str">
            <v>WG</v>
          </cell>
          <cell r="C4654">
            <v>4654</v>
          </cell>
          <cell r="D4654">
            <v>45492</v>
          </cell>
          <cell r="E4654">
            <v>45492</v>
          </cell>
          <cell r="F4654">
            <v>45492</v>
          </cell>
          <cell r="G4654" t="str">
            <v>9A5292</v>
          </cell>
          <cell r="H4654" t="str">
            <v>48485429A5292</v>
          </cell>
          <cell r="I4654" t="str">
            <v>Normal</v>
          </cell>
          <cell r="J4654" t="str">
            <v>6W</v>
          </cell>
          <cell r="K4654" t="str">
            <v>Round</v>
          </cell>
          <cell r="L4654" t="str">
            <v>6-10</v>
          </cell>
          <cell r="M4654">
            <v>680</v>
          </cell>
          <cell r="N4654">
            <v>1</v>
          </cell>
          <cell r="O4654">
            <v>680</v>
          </cell>
        </row>
        <row r="4655">
          <cell r="A4655">
            <v>4848543</v>
          </cell>
          <cell r="B4655" t="str">
            <v>BTS</v>
          </cell>
          <cell r="C4655">
            <v>4655</v>
          </cell>
          <cell r="D4655">
            <v>45492</v>
          </cell>
          <cell r="E4655">
            <v>45492</v>
          </cell>
          <cell r="F4655">
            <v>45492</v>
          </cell>
          <cell r="G4655" t="str">
            <v>9A5293</v>
          </cell>
          <cell r="H4655" t="str">
            <v>48485439A5293</v>
          </cell>
          <cell r="I4655" t="str">
            <v>Normal</v>
          </cell>
          <cell r="J4655" t="str">
            <v>6W</v>
          </cell>
          <cell r="K4655" t="str">
            <v>Round</v>
          </cell>
          <cell r="L4655" t="str">
            <v>6-10</v>
          </cell>
          <cell r="M4655">
            <v>680</v>
          </cell>
          <cell r="N4655">
            <v>1</v>
          </cell>
          <cell r="O4655">
            <v>680</v>
          </cell>
        </row>
        <row r="4656">
          <cell r="A4656">
            <v>4848544</v>
          </cell>
          <cell r="B4656" t="str">
            <v>WG</v>
          </cell>
          <cell r="C4656">
            <v>4656</v>
          </cell>
          <cell r="D4656">
            <v>45492</v>
          </cell>
          <cell r="E4656">
            <v>45492</v>
          </cell>
          <cell r="F4656">
            <v>45492</v>
          </cell>
          <cell r="G4656" t="str">
            <v>9A5294</v>
          </cell>
          <cell r="H4656" t="str">
            <v>48485449A5294</v>
          </cell>
          <cell r="I4656" t="str">
            <v>Normal</v>
          </cell>
          <cell r="J4656" t="str">
            <v>6W</v>
          </cell>
          <cell r="K4656" t="str">
            <v>Round</v>
          </cell>
          <cell r="L4656" t="str">
            <v>6-10</v>
          </cell>
          <cell r="M4656">
            <v>680</v>
          </cell>
          <cell r="N4656">
            <v>1</v>
          </cell>
          <cell r="O4656">
            <v>680</v>
          </cell>
        </row>
        <row r="4657">
          <cell r="A4657">
            <v>4848270</v>
          </cell>
          <cell r="B4657" t="str">
            <v>RNV</v>
          </cell>
          <cell r="C4657">
            <v>4657</v>
          </cell>
          <cell r="D4657">
            <v>45492</v>
          </cell>
          <cell r="E4657">
            <v>45492</v>
          </cell>
          <cell r="F4657">
            <v>45492</v>
          </cell>
          <cell r="G4657" t="str">
            <v>9A5109</v>
          </cell>
          <cell r="H4657" t="str">
            <v>48482709A5109</v>
          </cell>
          <cell r="I4657" t="str">
            <v>Normal</v>
          </cell>
          <cell r="J4657" t="str">
            <v>6W</v>
          </cell>
          <cell r="K4657" t="str">
            <v>Round</v>
          </cell>
          <cell r="L4657" t="str">
            <v>0-5</v>
          </cell>
          <cell r="M4657">
            <v>613</v>
          </cell>
          <cell r="N4657">
            <v>1</v>
          </cell>
          <cell r="O4657">
            <v>613</v>
          </cell>
        </row>
        <row r="4658">
          <cell r="A4658">
            <v>4848381</v>
          </cell>
          <cell r="B4658" t="str">
            <v>RNV</v>
          </cell>
          <cell r="C4658">
            <v>4658</v>
          </cell>
          <cell r="D4658">
            <v>45492</v>
          </cell>
          <cell r="E4658">
            <v>45492</v>
          </cell>
          <cell r="F4658">
            <v>45492</v>
          </cell>
          <cell r="G4658" t="str">
            <v>9A5110</v>
          </cell>
          <cell r="H4658" t="str">
            <v>48483819A5110</v>
          </cell>
          <cell r="I4658" t="str">
            <v>Normal</v>
          </cell>
          <cell r="J4658" t="str">
            <v>6W</v>
          </cell>
          <cell r="K4658" t="str">
            <v>Round</v>
          </cell>
          <cell r="L4658" t="str">
            <v>0-5</v>
          </cell>
          <cell r="M4658">
            <v>613</v>
          </cell>
          <cell r="N4658">
            <v>1</v>
          </cell>
          <cell r="O4658">
            <v>613</v>
          </cell>
        </row>
        <row r="4659">
          <cell r="A4659">
            <v>4848382</v>
          </cell>
          <cell r="B4659" t="str">
            <v>RNV</v>
          </cell>
          <cell r="C4659">
            <v>4659</v>
          </cell>
          <cell r="D4659">
            <v>45492</v>
          </cell>
          <cell r="E4659">
            <v>45492</v>
          </cell>
          <cell r="F4659">
            <v>45492</v>
          </cell>
          <cell r="G4659" t="str">
            <v>9A5111</v>
          </cell>
          <cell r="H4659" t="str">
            <v>48483829A5111</v>
          </cell>
          <cell r="I4659" t="str">
            <v>Normal</v>
          </cell>
          <cell r="J4659" t="str">
            <v>6W</v>
          </cell>
          <cell r="K4659" t="str">
            <v>Round</v>
          </cell>
          <cell r="L4659" t="str">
            <v>0-5</v>
          </cell>
          <cell r="M4659">
            <v>613</v>
          </cell>
          <cell r="N4659">
            <v>1</v>
          </cell>
          <cell r="O4659">
            <v>613</v>
          </cell>
        </row>
        <row r="4660">
          <cell r="A4660">
            <v>4873611</v>
          </cell>
          <cell r="B4660" t="str">
            <v>IBT</v>
          </cell>
          <cell r="C4660">
            <v>4660</v>
          </cell>
          <cell r="D4660">
            <v>45492</v>
          </cell>
          <cell r="E4660">
            <v>45492</v>
          </cell>
          <cell r="F4660">
            <v>45492</v>
          </cell>
          <cell r="G4660" t="str">
            <v>9A5303</v>
          </cell>
          <cell r="H4660" t="str">
            <v>48736119A5303</v>
          </cell>
          <cell r="I4660" t="str">
            <v>Normal</v>
          </cell>
          <cell r="J4660" t="str">
            <v>6W</v>
          </cell>
          <cell r="K4660" t="str">
            <v>Round</v>
          </cell>
          <cell r="L4660" t="str">
            <v>6-10</v>
          </cell>
          <cell r="M4660">
            <v>680</v>
          </cell>
          <cell r="N4660">
            <v>1</v>
          </cell>
          <cell r="O4660">
            <v>680</v>
          </cell>
        </row>
        <row r="4661">
          <cell r="A4661">
            <v>4848181</v>
          </cell>
          <cell r="B4661" t="str">
            <v>BTS</v>
          </cell>
          <cell r="C4661">
            <v>4661</v>
          </cell>
          <cell r="D4661">
            <v>45492</v>
          </cell>
          <cell r="E4661">
            <v>45492</v>
          </cell>
          <cell r="F4661">
            <v>45492</v>
          </cell>
          <cell r="G4661" t="str">
            <v>9A5497</v>
          </cell>
          <cell r="H4661" t="str">
            <v>48481819A5497</v>
          </cell>
          <cell r="I4661" t="str">
            <v>Normal</v>
          </cell>
          <cell r="J4661" t="str">
            <v>6W</v>
          </cell>
          <cell r="K4661" t="str">
            <v>Round</v>
          </cell>
          <cell r="L4661" t="str">
            <v>0-5</v>
          </cell>
          <cell r="M4661">
            <v>613</v>
          </cell>
          <cell r="N4661">
            <v>1</v>
          </cell>
          <cell r="O4661">
            <v>613</v>
          </cell>
        </row>
        <row r="4662">
          <cell r="A4662">
            <v>4848283</v>
          </cell>
          <cell r="B4662" t="str">
            <v>RNV</v>
          </cell>
          <cell r="C4662">
            <v>4662</v>
          </cell>
          <cell r="D4662">
            <v>45492</v>
          </cell>
          <cell r="E4662">
            <v>45492</v>
          </cell>
          <cell r="F4662">
            <v>45492</v>
          </cell>
          <cell r="G4662" t="str">
            <v>9A5112</v>
          </cell>
          <cell r="H4662" t="str">
            <v>48482839A5112</v>
          </cell>
          <cell r="I4662" t="str">
            <v>Normal</v>
          </cell>
          <cell r="J4662" t="str">
            <v>6W</v>
          </cell>
          <cell r="K4662" t="str">
            <v>Round</v>
          </cell>
          <cell r="L4662" t="str">
            <v>0-5</v>
          </cell>
          <cell r="M4662">
            <v>613</v>
          </cell>
          <cell r="N4662">
            <v>1</v>
          </cell>
          <cell r="O4662">
            <v>613</v>
          </cell>
        </row>
        <row r="4663">
          <cell r="A4663">
            <v>4848201</v>
          </cell>
          <cell r="B4663" t="str">
            <v>RNV</v>
          </cell>
          <cell r="C4663">
            <v>4663</v>
          </cell>
          <cell r="D4663">
            <v>45492</v>
          </cell>
          <cell r="E4663">
            <v>45492</v>
          </cell>
          <cell r="F4663">
            <v>45492</v>
          </cell>
          <cell r="G4663" t="str">
            <v>9A5253</v>
          </cell>
          <cell r="H4663" t="str">
            <v>48482019A5253</v>
          </cell>
          <cell r="I4663" t="str">
            <v>Normal</v>
          </cell>
          <cell r="J4663" t="str">
            <v>6W</v>
          </cell>
          <cell r="K4663" t="str">
            <v>Round</v>
          </cell>
          <cell r="L4663" t="str">
            <v>0-5</v>
          </cell>
          <cell r="M4663">
            <v>613</v>
          </cell>
          <cell r="N4663">
            <v>1</v>
          </cell>
          <cell r="O4663">
            <v>613</v>
          </cell>
        </row>
        <row r="4664">
          <cell r="A4664">
            <v>4873612</v>
          </cell>
          <cell r="B4664" t="str">
            <v>DRD</v>
          </cell>
          <cell r="C4664">
            <v>4664</v>
          </cell>
          <cell r="D4664">
            <v>45492</v>
          </cell>
          <cell r="E4664">
            <v>45492</v>
          </cell>
          <cell r="F4664">
            <v>45492</v>
          </cell>
          <cell r="G4664" t="str">
            <v>9A5312</v>
          </cell>
          <cell r="H4664" t="str">
            <v>48736129A5312</v>
          </cell>
          <cell r="I4664" t="str">
            <v>Normal</v>
          </cell>
          <cell r="J4664" t="str">
            <v>6W</v>
          </cell>
          <cell r="K4664" t="str">
            <v>Round</v>
          </cell>
          <cell r="L4664" t="str">
            <v>6-10</v>
          </cell>
          <cell r="M4664">
            <v>680</v>
          </cell>
          <cell r="N4664">
            <v>1</v>
          </cell>
          <cell r="O4664">
            <v>680</v>
          </cell>
        </row>
        <row r="4665">
          <cell r="A4665">
            <v>4848458</v>
          </cell>
          <cell r="B4665" t="str">
            <v>RNV</v>
          </cell>
          <cell r="C4665">
            <v>4665</v>
          </cell>
          <cell r="D4665">
            <v>45492</v>
          </cell>
          <cell r="E4665">
            <v>45492</v>
          </cell>
          <cell r="F4665">
            <v>45492</v>
          </cell>
          <cell r="G4665" t="str">
            <v>9A5256</v>
          </cell>
          <cell r="H4665" t="str">
            <v>48484589A5256</v>
          </cell>
          <cell r="I4665" t="str">
            <v>Normal</v>
          </cell>
          <cell r="J4665" t="str">
            <v>6W</v>
          </cell>
          <cell r="K4665" t="str">
            <v>Round</v>
          </cell>
          <cell r="L4665" t="str">
            <v>0-5</v>
          </cell>
          <cell r="M4665">
            <v>613</v>
          </cell>
          <cell r="N4665">
            <v>1</v>
          </cell>
          <cell r="O4665">
            <v>613</v>
          </cell>
        </row>
        <row r="4666">
          <cell r="A4666">
            <v>4848281</v>
          </cell>
          <cell r="B4666" t="str">
            <v>RNV</v>
          </cell>
          <cell r="C4666">
            <v>4666</v>
          </cell>
          <cell r="D4666">
            <v>45492</v>
          </cell>
          <cell r="E4666">
            <v>45492</v>
          </cell>
          <cell r="F4666">
            <v>45492</v>
          </cell>
          <cell r="G4666" t="str">
            <v>9A5258</v>
          </cell>
          <cell r="H4666" t="str">
            <v>48482819A5258</v>
          </cell>
          <cell r="I4666" t="str">
            <v>Normal</v>
          </cell>
          <cell r="J4666" t="str">
            <v>6W</v>
          </cell>
          <cell r="K4666" t="str">
            <v>Round</v>
          </cell>
          <cell r="L4666" t="str">
            <v>0-5</v>
          </cell>
          <cell r="M4666">
            <v>613</v>
          </cell>
          <cell r="N4666">
            <v>1</v>
          </cell>
          <cell r="O4666">
            <v>613</v>
          </cell>
        </row>
        <row r="4667">
          <cell r="A4667">
            <v>4848473</v>
          </cell>
          <cell r="B4667" t="str">
            <v>RNV</v>
          </cell>
          <cell r="C4667">
            <v>4667</v>
          </cell>
          <cell r="D4667">
            <v>45492</v>
          </cell>
          <cell r="E4667">
            <v>45492</v>
          </cell>
          <cell r="F4667">
            <v>45492</v>
          </cell>
          <cell r="G4667" t="str">
            <v>9A5266</v>
          </cell>
          <cell r="H4667" t="str">
            <v>48484739A5266</v>
          </cell>
          <cell r="I4667" t="str">
            <v>Normal</v>
          </cell>
          <cell r="J4667" t="str">
            <v>6W</v>
          </cell>
          <cell r="K4667" t="str">
            <v>Round</v>
          </cell>
          <cell r="L4667" t="str">
            <v>0-5</v>
          </cell>
          <cell r="M4667">
            <v>613</v>
          </cell>
          <cell r="N4667">
            <v>1</v>
          </cell>
          <cell r="O4667">
            <v>613</v>
          </cell>
        </row>
        <row r="4668">
          <cell r="A4668">
            <v>4848297</v>
          </cell>
          <cell r="B4668" t="str">
            <v>RNV</v>
          </cell>
          <cell r="C4668">
            <v>4668</v>
          </cell>
          <cell r="D4668">
            <v>45492</v>
          </cell>
          <cell r="E4668">
            <v>45492</v>
          </cell>
          <cell r="F4668">
            <v>45492</v>
          </cell>
          <cell r="G4668" t="str">
            <v>9A5484</v>
          </cell>
          <cell r="H4668" t="str">
            <v>48482979A5484</v>
          </cell>
          <cell r="I4668" t="str">
            <v>Normal</v>
          </cell>
          <cell r="J4668" t="str">
            <v>6W</v>
          </cell>
          <cell r="K4668" t="str">
            <v>Round</v>
          </cell>
          <cell r="L4668" t="str">
            <v>0-5</v>
          </cell>
          <cell r="M4668">
            <v>613</v>
          </cell>
          <cell r="N4668">
            <v>1</v>
          </cell>
          <cell r="O4668">
            <v>613</v>
          </cell>
        </row>
        <row r="4669">
          <cell r="A4669">
            <v>4848292</v>
          </cell>
          <cell r="B4669" t="str">
            <v>RNV</v>
          </cell>
          <cell r="C4669">
            <v>4669</v>
          </cell>
          <cell r="D4669">
            <v>45492</v>
          </cell>
          <cell r="E4669">
            <v>45492</v>
          </cell>
          <cell r="F4669">
            <v>45492</v>
          </cell>
          <cell r="G4669" t="str">
            <v>9A5260</v>
          </cell>
          <cell r="H4669" t="str">
            <v>48482929A5260</v>
          </cell>
          <cell r="I4669" t="str">
            <v>Normal</v>
          </cell>
          <cell r="J4669" t="str">
            <v>6W</v>
          </cell>
          <cell r="K4669" t="str">
            <v>Round</v>
          </cell>
          <cell r="L4669" t="str">
            <v>0-5</v>
          </cell>
          <cell r="M4669">
            <v>613</v>
          </cell>
          <cell r="N4669">
            <v>1</v>
          </cell>
          <cell r="O4669">
            <v>613</v>
          </cell>
        </row>
        <row r="4670">
          <cell r="A4670">
            <v>4848277</v>
          </cell>
          <cell r="B4670" t="str">
            <v>RNV</v>
          </cell>
          <cell r="C4670">
            <v>4670</v>
          </cell>
          <cell r="D4670">
            <v>45492</v>
          </cell>
          <cell r="E4670">
            <v>45492</v>
          </cell>
          <cell r="F4670">
            <v>45492</v>
          </cell>
          <cell r="G4670" t="str">
            <v>9A5259</v>
          </cell>
          <cell r="H4670" t="str">
            <v>48482779A5259</v>
          </cell>
          <cell r="I4670" t="str">
            <v>Normal</v>
          </cell>
          <cell r="J4670" t="str">
            <v>6W</v>
          </cell>
          <cell r="K4670" t="str">
            <v>Round</v>
          </cell>
          <cell r="L4670" t="str">
            <v>0-5</v>
          </cell>
          <cell r="M4670">
            <v>613</v>
          </cell>
          <cell r="N4670">
            <v>1</v>
          </cell>
          <cell r="O4670">
            <v>613</v>
          </cell>
        </row>
        <row r="4671">
          <cell r="A4671">
            <v>4848202</v>
          </cell>
          <cell r="B4671" t="str">
            <v>RNV</v>
          </cell>
          <cell r="C4671">
            <v>4671</v>
          </cell>
          <cell r="D4671">
            <v>45492</v>
          </cell>
          <cell r="E4671">
            <v>45492</v>
          </cell>
          <cell r="F4671">
            <v>45492</v>
          </cell>
          <cell r="G4671" t="str">
            <v>9A5254</v>
          </cell>
          <cell r="H4671" t="str">
            <v>48482029A5254</v>
          </cell>
          <cell r="I4671" t="str">
            <v>Normal</v>
          </cell>
          <cell r="J4671" t="str">
            <v>6W</v>
          </cell>
          <cell r="K4671" t="str">
            <v>Round</v>
          </cell>
          <cell r="L4671" t="str">
            <v>0-5</v>
          </cell>
          <cell r="M4671">
            <v>613</v>
          </cell>
          <cell r="N4671">
            <v>1</v>
          </cell>
          <cell r="O4671">
            <v>613</v>
          </cell>
        </row>
        <row r="4672">
          <cell r="A4672">
            <v>4848470</v>
          </cell>
          <cell r="B4672" t="str">
            <v>RNV</v>
          </cell>
          <cell r="C4672">
            <v>4672</v>
          </cell>
          <cell r="D4672">
            <v>45492</v>
          </cell>
          <cell r="E4672">
            <v>45492</v>
          </cell>
          <cell r="F4672">
            <v>45492</v>
          </cell>
          <cell r="G4672" t="str">
            <v>9A5262</v>
          </cell>
          <cell r="H4672" t="str">
            <v>48484709A5262</v>
          </cell>
          <cell r="I4672" t="str">
            <v>Normal</v>
          </cell>
          <cell r="J4672" t="str">
            <v>6W</v>
          </cell>
          <cell r="K4672" t="str">
            <v>Round</v>
          </cell>
          <cell r="L4672" t="str">
            <v>0-5</v>
          </cell>
          <cell r="M4672">
            <v>613</v>
          </cell>
          <cell r="N4672">
            <v>1</v>
          </cell>
          <cell r="O4672">
            <v>613</v>
          </cell>
        </row>
        <row r="4673">
          <cell r="A4673">
            <v>4848293</v>
          </cell>
          <cell r="B4673" t="str">
            <v>RNV</v>
          </cell>
          <cell r="C4673">
            <v>4673</v>
          </cell>
          <cell r="D4673">
            <v>45492</v>
          </cell>
          <cell r="E4673">
            <v>45492</v>
          </cell>
          <cell r="F4673">
            <v>45492</v>
          </cell>
          <cell r="G4673" t="str">
            <v>9A5267</v>
          </cell>
          <cell r="H4673" t="str">
            <v>48482939A5267</v>
          </cell>
          <cell r="I4673" t="str">
            <v>Normal</v>
          </cell>
          <cell r="J4673" t="str">
            <v>6W</v>
          </cell>
          <cell r="K4673" t="str">
            <v>Round</v>
          </cell>
          <cell r="L4673" t="str">
            <v>0-5</v>
          </cell>
          <cell r="M4673">
            <v>613</v>
          </cell>
          <cell r="N4673">
            <v>1</v>
          </cell>
          <cell r="O4673">
            <v>613</v>
          </cell>
        </row>
        <row r="4674">
          <cell r="A4674">
            <v>4848471</v>
          </cell>
          <cell r="B4674" t="str">
            <v>RNV</v>
          </cell>
          <cell r="C4674">
            <v>4674</v>
          </cell>
          <cell r="D4674">
            <v>45492</v>
          </cell>
          <cell r="E4674">
            <v>45492</v>
          </cell>
          <cell r="F4674">
            <v>45492</v>
          </cell>
          <cell r="G4674" t="str">
            <v>9A5263</v>
          </cell>
          <cell r="H4674" t="str">
            <v>48484719A5263</v>
          </cell>
          <cell r="I4674" t="str">
            <v>Normal</v>
          </cell>
          <cell r="J4674" t="str">
            <v>6W</v>
          </cell>
          <cell r="K4674" t="str">
            <v>Round</v>
          </cell>
          <cell r="L4674" t="str">
            <v>0-5</v>
          </cell>
          <cell r="M4674">
            <v>613</v>
          </cell>
          <cell r="N4674">
            <v>1</v>
          </cell>
          <cell r="O4674">
            <v>613</v>
          </cell>
        </row>
        <row r="4675">
          <cell r="A4675">
            <v>4848203</v>
          </cell>
          <cell r="B4675" t="str">
            <v>DRD</v>
          </cell>
          <cell r="C4675">
            <v>4675</v>
          </cell>
          <cell r="D4675">
            <v>45492</v>
          </cell>
          <cell r="E4675">
            <v>45492</v>
          </cell>
          <cell r="F4675">
            <v>45492</v>
          </cell>
          <cell r="G4675" t="str">
            <v>9A5255</v>
          </cell>
          <cell r="H4675" t="str">
            <v>48482039A5255</v>
          </cell>
          <cell r="I4675" t="str">
            <v>Normal</v>
          </cell>
          <cell r="J4675" t="str">
            <v>6W</v>
          </cell>
          <cell r="K4675" t="str">
            <v>Round</v>
          </cell>
          <cell r="L4675" t="str">
            <v>0-5</v>
          </cell>
          <cell r="M4675">
            <v>613</v>
          </cell>
          <cell r="N4675">
            <v>1</v>
          </cell>
          <cell r="O4675">
            <v>613</v>
          </cell>
        </row>
        <row r="4676">
          <cell r="A4676">
            <v>4848278</v>
          </cell>
          <cell r="B4676" t="str">
            <v>RNV</v>
          </cell>
          <cell r="C4676">
            <v>4676</v>
          </cell>
          <cell r="D4676">
            <v>45492</v>
          </cell>
          <cell r="E4676">
            <v>45492</v>
          </cell>
          <cell r="F4676">
            <v>45492</v>
          </cell>
          <cell r="G4676" t="str">
            <v>9A5264</v>
          </cell>
          <cell r="H4676" t="str">
            <v>48482789A5264</v>
          </cell>
          <cell r="I4676" t="str">
            <v>Normal</v>
          </cell>
          <cell r="J4676" t="str">
            <v>6W</v>
          </cell>
          <cell r="K4676" t="str">
            <v>Round</v>
          </cell>
          <cell r="L4676" t="str">
            <v>0-5</v>
          </cell>
          <cell r="M4676">
            <v>613</v>
          </cell>
          <cell r="N4676">
            <v>1</v>
          </cell>
          <cell r="O4676">
            <v>613</v>
          </cell>
        </row>
        <row r="4677">
          <cell r="A4677">
            <v>4873620</v>
          </cell>
          <cell r="B4677" t="str">
            <v>NVR</v>
          </cell>
          <cell r="C4677">
            <v>4677</v>
          </cell>
          <cell r="D4677">
            <v>45492</v>
          </cell>
          <cell r="E4677">
            <v>45492</v>
          </cell>
          <cell r="F4677">
            <v>45492</v>
          </cell>
          <cell r="G4677" t="str">
            <v>9A5375</v>
          </cell>
          <cell r="H4677" t="str">
            <v>48736209A5375</v>
          </cell>
          <cell r="I4677" t="str">
            <v>Normal</v>
          </cell>
          <cell r="J4677" t="str">
            <v>6W</v>
          </cell>
          <cell r="K4677" t="str">
            <v>Round</v>
          </cell>
          <cell r="L4677" t="str">
            <v>0-5</v>
          </cell>
          <cell r="M4677">
            <v>613</v>
          </cell>
          <cell r="N4677">
            <v>1</v>
          </cell>
          <cell r="O4677">
            <v>613</v>
          </cell>
        </row>
        <row r="4678">
          <cell r="A4678">
            <v>4848434</v>
          </cell>
          <cell r="B4678" t="str">
            <v>NVR</v>
          </cell>
          <cell r="C4678">
            <v>4678</v>
          </cell>
          <cell r="D4678">
            <v>45492</v>
          </cell>
          <cell r="E4678">
            <v>45492</v>
          </cell>
          <cell r="F4678">
            <v>45492</v>
          </cell>
          <cell r="G4678" t="str">
            <v>9A5210</v>
          </cell>
          <cell r="H4678" t="str">
            <v>48484349A5210</v>
          </cell>
          <cell r="I4678" t="str">
            <v>Normal</v>
          </cell>
          <cell r="J4678" t="str">
            <v>6W</v>
          </cell>
          <cell r="K4678" t="str">
            <v>Round</v>
          </cell>
          <cell r="L4678" t="str">
            <v>11-20</v>
          </cell>
          <cell r="M4678">
            <v>778</v>
          </cell>
          <cell r="N4678">
            <v>1</v>
          </cell>
          <cell r="O4678">
            <v>778</v>
          </cell>
        </row>
        <row r="4679">
          <cell r="A4679">
            <v>4848333</v>
          </cell>
          <cell r="B4679" t="str">
            <v>NVR</v>
          </cell>
          <cell r="C4679">
            <v>4679</v>
          </cell>
          <cell r="D4679">
            <v>45492</v>
          </cell>
          <cell r="E4679">
            <v>45492</v>
          </cell>
          <cell r="F4679">
            <v>45492</v>
          </cell>
          <cell r="G4679" t="str">
            <v>9A5211</v>
          </cell>
          <cell r="H4679" t="str">
            <v>48483339A5211</v>
          </cell>
          <cell r="I4679" t="str">
            <v>Normal</v>
          </cell>
          <cell r="J4679" t="str">
            <v>6W</v>
          </cell>
          <cell r="K4679" t="str">
            <v>Round</v>
          </cell>
          <cell r="L4679" t="str">
            <v>11-20</v>
          </cell>
          <cell r="M4679">
            <v>778</v>
          </cell>
          <cell r="N4679">
            <v>1</v>
          </cell>
          <cell r="O4679">
            <v>778</v>
          </cell>
        </row>
        <row r="4680">
          <cell r="A4680">
            <v>4848435</v>
          </cell>
          <cell r="B4680" t="str">
            <v>NVR</v>
          </cell>
          <cell r="C4680">
            <v>4680</v>
          </cell>
          <cell r="D4680">
            <v>45492</v>
          </cell>
          <cell r="E4680">
            <v>45492</v>
          </cell>
          <cell r="F4680">
            <v>45492</v>
          </cell>
          <cell r="G4680" t="str">
            <v>9A5212</v>
          </cell>
          <cell r="H4680" t="str">
            <v>48484359A5212</v>
          </cell>
          <cell r="I4680" t="str">
            <v>Normal</v>
          </cell>
          <cell r="J4680" t="str">
            <v>6W</v>
          </cell>
          <cell r="K4680" t="str">
            <v>Round</v>
          </cell>
          <cell r="L4680" t="str">
            <v>11-20</v>
          </cell>
          <cell r="M4680">
            <v>778</v>
          </cell>
          <cell r="N4680">
            <v>1</v>
          </cell>
          <cell r="O4680">
            <v>778</v>
          </cell>
        </row>
        <row r="4681">
          <cell r="A4681">
            <v>4848436</v>
          </cell>
          <cell r="B4681" t="str">
            <v>NVR</v>
          </cell>
          <cell r="C4681">
            <v>4681</v>
          </cell>
          <cell r="D4681">
            <v>45492</v>
          </cell>
          <cell r="E4681">
            <v>45492</v>
          </cell>
          <cell r="F4681">
            <v>45492</v>
          </cell>
          <cell r="G4681" t="str">
            <v>9A5214</v>
          </cell>
          <cell r="H4681" t="str">
            <v>48484369A5214</v>
          </cell>
          <cell r="I4681" t="str">
            <v>Normal</v>
          </cell>
          <cell r="J4681" t="str">
            <v>6W</v>
          </cell>
          <cell r="K4681" t="str">
            <v>Round</v>
          </cell>
          <cell r="L4681" t="str">
            <v>11-20</v>
          </cell>
          <cell r="M4681">
            <v>778</v>
          </cell>
          <cell r="N4681">
            <v>1</v>
          </cell>
          <cell r="O4681">
            <v>778</v>
          </cell>
        </row>
        <row r="4682">
          <cell r="A4682">
            <v>4848320</v>
          </cell>
          <cell r="B4682" t="str">
            <v>NVR</v>
          </cell>
          <cell r="C4682">
            <v>4682</v>
          </cell>
          <cell r="D4682">
            <v>45492</v>
          </cell>
          <cell r="E4682">
            <v>45492</v>
          </cell>
          <cell r="F4682">
            <v>45492</v>
          </cell>
          <cell r="G4682" t="str">
            <v>9A5215</v>
          </cell>
          <cell r="H4682" t="str">
            <v>48483209A5215</v>
          </cell>
          <cell r="I4682" t="str">
            <v>Normal</v>
          </cell>
          <cell r="J4682" t="str">
            <v>6W</v>
          </cell>
          <cell r="K4682" t="str">
            <v>Round</v>
          </cell>
          <cell r="L4682" t="str">
            <v>11-20</v>
          </cell>
          <cell r="M4682">
            <v>778</v>
          </cell>
          <cell r="N4682">
            <v>1</v>
          </cell>
          <cell r="O4682">
            <v>778</v>
          </cell>
        </row>
        <row r="4683">
          <cell r="A4683">
            <v>4848455</v>
          </cell>
          <cell r="B4683" t="str">
            <v>NVR</v>
          </cell>
          <cell r="C4683">
            <v>4683</v>
          </cell>
          <cell r="D4683">
            <v>45492</v>
          </cell>
          <cell r="E4683">
            <v>45492</v>
          </cell>
          <cell r="F4683">
            <v>45492</v>
          </cell>
          <cell r="G4683" t="str">
            <v>9A5216</v>
          </cell>
          <cell r="H4683" t="str">
            <v>48484559A5216</v>
          </cell>
          <cell r="I4683" t="str">
            <v>Normal</v>
          </cell>
          <cell r="J4683" t="str">
            <v>6W</v>
          </cell>
          <cell r="K4683" t="str">
            <v>Round</v>
          </cell>
          <cell r="L4683" t="str">
            <v>11-20</v>
          </cell>
          <cell r="M4683">
            <v>778</v>
          </cell>
          <cell r="N4683">
            <v>1</v>
          </cell>
          <cell r="O4683">
            <v>778</v>
          </cell>
        </row>
        <row r="4684">
          <cell r="A4684">
            <v>4848321</v>
          </cell>
          <cell r="B4684" t="str">
            <v>NVR</v>
          </cell>
          <cell r="C4684">
            <v>4684</v>
          </cell>
          <cell r="D4684">
            <v>45492</v>
          </cell>
          <cell r="E4684">
            <v>45492</v>
          </cell>
          <cell r="F4684">
            <v>45492</v>
          </cell>
          <cell r="G4684" t="str">
            <v>9A5217</v>
          </cell>
          <cell r="H4684" t="str">
            <v>48483219A5217</v>
          </cell>
          <cell r="I4684" t="str">
            <v>Normal</v>
          </cell>
          <cell r="J4684" t="str">
            <v>6W</v>
          </cell>
          <cell r="K4684" t="str">
            <v>Round</v>
          </cell>
          <cell r="L4684" t="str">
            <v>11-20</v>
          </cell>
          <cell r="M4684">
            <v>778</v>
          </cell>
          <cell r="N4684">
            <v>1</v>
          </cell>
          <cell r="O4684">
            <v>778</v>
          </cell>
        </row>
        <row r="4685">
          <cell r="A4685">
            <v>4848456</v>
          </cell>
          <cell r="B4685" t="str">
            <v>NVR</v>
          </cell>
          <cell r="C4685">
            <v>4685</v>
          </cell>
          <cell r="D4685">
            <v>45492</v>
          </cell>
          <cell r="E4685">
            <v>45492</v>
          </cell>
          <cell r="F4685">
            <v>45492</v>
          </cell>
          <cell r="G4685" t="str">
            <v>9A5218</v>
          </cell>
          <cell r="H4685" t="str">
            <v>48484569A5218</v>
          </cell>
          <cell r="I4685" t="str">
            <v>Normal</v>
          </cell>
          <cell r="J4685" t="str">
            <v>6W</v>
          </cell>
          <cell r="K4685" t="str">
            <v>Round</v>
          </cell>
          <cell r="L4685" t="str">
            <v>11-20</v>
          </cell>
          <cell r="M4685">
            <v>778</v>
          </cell>
          <cell r="N4685">
            <v>1</v>
          </cell>
          <cell r="O4685">
            <v>778</v>
          </cell>
        </row>
        <row r="4686">
          <cell r="A4686">
            <v>4848508</v>
          </cell>
          <cell r="B4686" t="str">
            <v>NVR</v>
          </cell>
          <cell r="C4686">
            <v>4686</v>
          </cell>
          <cell r="D4686">
            <v>45492</v>
          </cell>
          <cell r="E4686">
            <v>45492</v>
          </cell>
          <cell r="F4686">
            <v>45492</v>
          </cell>
          <cell r="G4686" t="str">
            <v>9A5376</v>
          </cell>
          <cell r="H4686" t="str">
            <v>48485089A5376</v>
          </cell>
          <cell r="I4686" t="str">
            <v>Normal</v>
          </cell>
          <cell r="J4686" t="str">
            <v>6W</v>
          </cell>
          <cell r="K4686" t="str">
            <v>Round</v>
          </cell>
          <cell r="L4686" t="str">
            <v>0-5</v>
          </cell>
          <cell r="M4686">
            <v>613</v>
          </cell>
          <cell r="N4686">
            <v>1</v>
          </cell>
          <cell r="O4686">
            <v>613</v>
          </cell>
        </row>
        <row r="4687">
          <cell r="A4687">
            <v>4848314</v>
          </cell>
          <cell r="B4687" t="str">
            <v>NVR</v>
          </cell>
          <cell r="C4687">
            <v>4687</v>
          </cell>
          <cell r="D4687">
            <v>45492</v>
          </cell>
          <cell r="E4687">
            <v>45492</v>
          </cell>
          <cell r="F4687">
            <v>45492</v>
          </cell>
          <cell r="G4687" t="str">
            <v>9A5377</v>
          </cell>
          <cell r="H4687" t="str">
            <v>48483149A5377</v>
          </cell>
          <cell r="I4687" t="str">
            <v>Normal</v>
          </cell>
          <cell r="J4687" t="str">
            <v>6W</v>
          </cell>
          <cell r="K4687" t="str">
            <v>Round</v>
          </cell>
          <cell r="L4687" t="str">
            <v>0-5</v>
          </cell>
          <cell r="M4687">
            <v>613</v>
          </cell>
          <cell r="N4687">
            <v>1</v>
          </cell>
          <cell r="O4687">
            <v>613</v>
          </cell>
        </row>
        <row r="4688">
          <cell r="A4688">
            <v>4848247</v>
          </cell>
          <cell r="B4688" t="str">
            <v>NVR</v>
          </cell>
          <cell r="C4688">
            <v>4688</v>
          </cell>
          <cell r="D4688">
            <v>45492</v>
          </cell>
          <cell r="E4688">
            <v>45492</v>
          </cell>
          <cell r="F4688">
            <v>45492</v>
          </cell>
          <cell r="G4688" t="str">
            <v>9A5378</v>
          </cell>
          <cell r="H4688" t="str">
            <v>48482479A5378</v>
          </cell>
          <cell r="I4688" t="str">
            <v>Normal</v>
          </cell>
          <cell r="J4688" t="str">
            <v>6W</v>
          </cell>
          <cell r="K4688" t="str">
            <v>Round</v>
          </cell>
          <cell r="L4688" t="str">
            <v>0-5</v>
          </cell>
          <cell r="M4688">
            <v>613</v>
          </cell>
          <cell r="N4688">
            <v>1</v>
          </cell>
          <cell r="O4688">
            <v>613</v>
          </cell>
        </row>
        <row r="4689">
          <cell r="A4689">
            <v>4848497</v>
          </cell>
          <cell r="B4689" t="str">
            <v>NVR</v>
          </cell>
          <cell r="C4689">
            <v>4689</v>
          </cell>
          <cell r="D4689">
            <v>45492</v>
          </cell>
          <cell r="E4689">
            <v>45492</v>
          </cell>
          <cell r="F4689">
            <v>45492</v>
          </cell>
          <cell r="G4689" t="str">
            <v>9A5379</v>
          </cell>
          <cell r="H4689" t="str">
            <v>48484979A5379</v>
          </cell>
          <cell r="I4689" t="str">
            <v>Normal</v>
          </cell>
          <cell r="J4689" t="str">
            <v>6W</v>
          </cell>
          <cell r="K4689" t="str">
            <v>Round</v>
          </cell>
          <cell r="L4689" t="str">
            <v>0-5</v>
          </cell>
          <cell r="M4689">
            <v>613</v>
          </cell>
          <cell r="N4689">
            <v>1</v>
          </cell>
          <cell r="O4689">
            <v>613</v>
          </cell>
        </row>
        <row r="4690">
          <cell r="A4690">
            <v>4848315</v>
          </cell>
          <cell r="B4690" t="str">
            <v>NVR</v>
          </cell>
          <cell r="C4690">
            <v>4690</v>
          </cell>
          <cell r="D4690">
            <v>45492</v>
          </cell>
          <cell r="E4690">
            <v>45492</v>
          </cell>
          <cell r="F4690">
            <v>45492</v>
          </cell>
          <cell r="G4690" t="str">
            <v>9A5380</v>
          </cell>
          <cell r="H4690" t="str">
            <v>48483159A5380</v>
          </cell>
          <cell r="I4690" t="str">
            <v>Normal</v>
          </cell>
          <cell r="J4690" t="str">
            <v>6W</v>
          </cell>
          <cell r="K4690" t="str">
            <v>Round</v>
          </cell>
          <cell r="L4690" t="str">
            <v>0-5</v>
          </cell>
          <cell r="M4690">
            <v>613</v>
          </cell>
          <cell r="N4690">
            <v>1</v>
          </cell>
          <cell r="O4690">
            <v>613</v>
          </cell>
        </row>
        <row r="4691">
          <cell r="A4691">
            <v>4848485</v>
          </cell>
          <cell r="B4691" t="str">
            <v>NVR</v>
          </cell>
          <cell r="C4691">
            <v>4691</v>
          </cell>
          <cell r="D4691">
            <v>45492</v>
          </cell>
          <cell r="E4691">
            <v>45492</v>
          </cell>
          <cell r="F4691">
            <v>45492</v>
          </cell>
          <cell r="G4691" t="str">
            <v>9A5381</v>
          </cell>
          <cell r="H4691" t="str">
            <v>48484859A5381</v>
          </cell>
          <cell r="I4691" t="str">
            <v>Normal</v>
          </cell>
          <cell r="J4691" t="str">
            <v>6W</v>
          </cell>
          <cell r="K4691" t="str">
            <v>Round</v>
          </cell>
          <cell r="L4691" t="str">
            <v>0-5</v>
          </cell>
          <cell r="M4691">
            <v>613</v>
          </cell>
          <cell r="N4691">
            <v>1</v>
          </cell>
          <cell r="O4691">
            <v>613</v>
          </cell>
        </row>
        <row r="4692">
          <cell r="A4692">
            <v>4848509</v>
          </cell>
          <cell r="B4692" t="str">
            <v>NVR</v>
          </cell>
          <cell r="C4692">
            <v>4692</v>
          </cell>
          <cell r="D4692">
            <v>45492</v>
          </cell>
          <cell r="E4692">
            <v>45492</v>
          </cell>
          <cell r="F4692">
            <v>45492</v>
          </cell>
          <cell r="G4692" t="str">
            <v>9A5382</v>
          </cell>
          <cell r="H4692" t="str">
            <v>48485099A5382</v>
          </cell>
          <cell r="I4692" t="str">
            <v>Normal</v>
          </cell>
          <cell r="J4692" t="str">
            <v>6W</v>
          </cell>
          <cell r="K4692" t="str">
            <v>Round</v>
          </cell>
          <cell r="L4692" t="str">
            <v>0-5</v>
          </cell>
          <cell r="M4692">
            <v>613</v>
          </cell>
          <cell r="N4692">
            <v>1</v>
          </cell>
          <cell r="O4692">
            <v>613</v>
          </cell>
        </row>
        <row r="4693">
          <cell r="A4693">
            <v>4848498</v>
          </cell>
          <cell r="B4693" t="str">
            <v>NVR</v>
          </cell>
          <cell r="C4693">
            <v>4693</v>
          </cell>
          <cell r="D4693">
            <v>45492</v>
          </cell>
          <cell r="E4693">
            <v>45492</v>
          </cell>
          <cell r="F4693">
            <v>45492</v>
          </cell>
          <cell r="G4693" t="str">
            <v>9A5383</v>
          </cell>
          <cell r="H4693" t="str">
            <v>48484989A5383</v>
          </cell>
          <cell r="I4693" t="str">
            <v>Normal</v>
          </cell>
          <cell r="J4693" t="str">
            <v>6W</v>
          </cell>
          <cell r="K4693" t="str">
            <v>Round</v>
          </cell>
          <cell r="L4693" t="str">
            <v>0-5</v>
          </cell>
          <cell r="M4693">
            <v>613</v>
          </cell>
          <cell r="N4693">
            <v>1</v>
          </cell>
          <cell r="O4693">
            <v>613</v>
          </cell>
        </row>
        <row r="4694">
          <cell r="A4694">
            <v>4848486</v>
          </cell>
          <cell r="B4694" t="str">
            <v>NVR</v>
          </cell>
          <cell r="C4694">
            <v>4694</v>
          </cell>
          <cell r="D4694">
            <v>45492</v>
          </cell>
          <cell r="E4694">
            <v>45492</v>
          </cell>
          <cell r="F4694">
            <v>45492</v>
          </cell>
          <cell r="G4694" t="str">
            <v>9A5384</v>
          </cell>
          <cell r="H4694" t="str">
            <v>48484869A5384</v>
          </cell>
          <cell r="I4694" t="str">
            <v>Normal</v>
          </cell>
          <cell r="J4694" t="str">
            <v>6W</v>
          </cell>
          <cell r="K4694" t="str">
            <v>Round</v>
          </cell>
          <cell r="L4694" t="str">
            <v>0-5</v>
          </cell>
          <cell r="M4694">
            <v>613</v>
          </cell>
          <cell r="N4694">
            <v>1</v>
          </cell>
          <cell r="O4694">
            <v>613</v>
          </cell>
        </row>
        <row r="4695">
          <cell r="A4695">
            <v>4848424</v>
          </cell>
          <cell r="B4695" t="str">
            <v>JNS</v>
          </cell>
          <cell r="C4695">
            <v>4695</v>
          </cell>
          <cell r="D4695">
            <v>45492</v>
          </cell>
          <cell r="E4695">
            <v>45492</v>
          </cell>
          <cell r="F4695">
            <v>45492</v>
          </cell>
          <cell r="G4695" t="str">
            <v>9A5050</v>
          </cell>
          <cell r="H4695" t="str">
            <v>48484249A5050</v>
          </cell>
          <cell r="I4695" t="str">
            <v>Normal</v>
          </cell>
          <cell r="J4695" t="str">
            <v>6W</v>
          </cell>
          <cell r="K4695" t="str">
            <v>Round</v>
          </cell>
          <cell r="L4695" t="str">
            <v>21-30</v>
          </cell>
          <cell r="M4695">
            <v>970</v>
          </cell>
          <cell r="N4695">
            <v>1</v>
          </cell>
          <cell r="O4695">
            <v>970</v>
          </cell>
        </row>
        <row r="4696">
          <cell r="A4696">
            <v>4873480</v>
          </cell>
          <cell r="B4696" t="str">
            <v>NVR</v>
          </cell>
          <cell r="C4696">
            <v>4696</v>
          </cell>
          <cell r="D4696">
            <v>45492</v>
          </cell>
          <cell r="E4696">
            <v>45492</v>
          </cell>
          <cell r="F4696">
            <v>45492</v>
          </cell>
          <cell r="G4696" t="str">
            <v>9A5394</v>
          </cell>
          <cell r="H4696" t="str">
            <v>48734809A5394</v>
          </cell>
          <cell r="I4696" t="str">
            <v>Normal</v>
          </cell>
          <cell r="J4696" t="str">
            <v>6W</v>
          </cell>
          <cell r="K4696" t="str">
            <v>Round</v>
          </cell>
          <cell r="L4696" t="str">
            <v>21-30</v>
          </cell>
          <cell r="M4696">
            <v>970</v>
          </cell>
          <cell r="N4696">
            <v>1</v>
          </cell>
          <cell r="O4696">
            <v>970</v>
          </cell>
        </row>
        <row r="4697">
          <cell r="A4697">
            <v>4873613</v>
          </cell>
          <cell r="B4697" t="str">
            <v>BTS</v>
          </cell>
          <cell r="C4697">
            <v>4697</v>
          </cell>
          <cell r="D4697">
            <v>45492</v>
          </cell>
          <cell r="E4697">
            <v>45492</v>
          </cell>
          <cell r="F4697">
            <v>45492</v>
          </cell>
          <cell r="G4697" t="str">
            <v>9A5282</v>
          </cell>
          <cell r="H4697" t="str">
            <v>48736139A5282</v>
          </cell>
          <cell r="I4697" t="str">
            <v>Blowout</v>
          </cell>
          <cell r="J4697" t="str">
            <v>6W</v>
          </cell>
          <cell r="K4697" t="str">
            <v>Round</v>
          </cell>
          <cell r="L4697" t="str">
            <v>0-5</v>
          </cell>
          <cell r="M4697">
            <v>613</v>
          </cell>
          <cell r="N4697">
            <v>1</v>
          </cell>
          <cell r="O4697">
            <v>613</v>
          </cell>
        </row>
        <row r="4698">
          <cell r="A4698">
            <v>4873614</v>
          </cell>
          <cell r="B4698" t="str">
            <v>DRD</v>
          </cell>
          <cell r="C4698">
            <v>4698</v>
          </cell>
          <cell r="D4698">
            <v>45492</v>
          </cell>
          <cell r="E4698">
            <v>45492</v>
          </cell>
          <cell r="F4698">
            <v>45492</v>
          </cell>
          <cell r="G4698" t="str">
            <v>9A5134</v>
          </cell>
          <cell r="H4698" t="str">
            <v>48736149A5134</v>
          </cell>
          <cell r="I4698" t="str">
            <v>Blowout</v>
          </cell>
          <cell r="J4698" t="str">
            <v>6W</v>
          </cell>
          <cell r="K4698" t="str">
            <v>Round</v>
          </cell>
          <cell r="L4698" t="str">
            <v>0-5</v>
          </cell>
          <cell r="M4698">
            <v>613</v>
          </cell>
          <cell r="N4698">
            <v>1</v>
          </cell>
          <cell r="O4698">
            <v>613</v>
          </cell>
        </row>
        <row r="4699">
          <cell r="A4699">
            <v>4873615</v>
          </cell>
          <cell r="B4699" t="str">
            <v>DRD</v>
          </cell>
          <cell r="C4699">
            <v>4699</v>
          </cell>
          <cell r="D4699">
            <v>45492</v>
          </cell>
          <cell r="E4699">
            <v>45492</v>
          </cell>
          <cell r="F4699">
            <v>45492</v>
          </cell>
          <cell r="G4699" t="str">
            <v>9A5109</v>
          </cell>
          <cell r="H4699" t="str">
            <v>48736159A5109</v>
          </cell>
          <cell r="I4699" t="str">
            <v>Blowout</v>
          </cell>
          <cell r="J4699" t="str">
            <v>6W</v>
          </cell>
          <cell r="K4699" t="str">
            <v>Round</v>
          </cell>
          <cell r="L4699" t="str">
            <v>0-5</v>
          </cell>
          <cell r="M4699">
            <v>613</v>
          </cell>
          <cell r="N4699">
            <v>1</v>
          </cell>
          <cell r="O4699">
            <v>613</v>
          </cell>
        </row>
        <row r="4700">
          <cell r="A4700">
            <v>4873616</v>
          </cell>
          <cell r="B4700" t="str">
            <v>JNS</v>
          </cell>
          <cell r="C4700">
            <v>4700</v>
          </cell>
          <cell r="D4700">
            <v>45492</v>
          </cell>
          <cell r="E4700">
            <v>45492</v>
          </cell>
          <cell r="F4700">
            <v>45492</v>
          </cell>
          <cell r="G4700" t="str">
            <v>9A5497</v>
          </cell>
          <cell r="H4700" t="str">
            <v>48736169A5497</v>
          </cell>
          <cell r="I4700" t="str">
            <v>Blowout</v>
          </cell>
          <cell r="J4700" t="str">
            <v>6W</v>
          </cell>
          <cell r="K4700" t="str">
            <v>Round</v>
          </cell>
          <cell r="L4700" t="str">
            <v>0-5</v>
          </cell>
          <cell r="M4700">
            <v>613</v>
          </cell>
          <cell r="N4700">
            <v>1</v>
          </cell>
          <cell r="O4700">
            <v>613</v>
          </cell>
        </row>
        <row r="4701">
          <cell r="A4701">
            <v>4873619</v>
          </cell>
          <cell r="B4701" t="str">
            <v>BTS</v>
          </cell>
          <cell r="C4701">
            <v>4701</v>
          </cell>
          <cell r="D4701">
            <v>45492</v>
          </cell>
          <cell r="E4701">
            <v>45492</v>
          </cell>
          <cell r="F4701">
            <v>45492</v>
          </cell>
          <cell r="G4701" t="str">
            <v>9A5109</v>
          </cell>
          <cell r="H4701" t="str">
            <v>48736199A5109</v>
          </cell>
          <cell r="I4701" t="str">
            <v>Blowout</v>
          </cell>
          <cell r="J4701" t="str">
            <v>6W</v>
          </cell>
          <cell r="K4701" t="str">
            <v>Round</v>
          </cell>
          <cell r="L4701" t="str">
            <v>0-5</v>
          </cell>
          <cell r="M4701">
            <v>613</v>
          </cell>
          <cell r="N4701">
            <v>1</v>
          </cell>
          <cell r="O4701">
            <v>613</v>
          </cell>
        </row>
        <row r="4702">
          <cell r="A4702">
            <v>4873621</v>
          </cell>
          <cell r="B4702" t="str">
            <v>NVR</v>
          </cell>
          <cell r="C4702">
            <v>4702</v>
          </cell>
          <cell r="D4702">
            <v>45492</v>
          </cell>
          <cell r="E4702">
            <v>45492</v>
          </cell>
          <cell r="F4702">
            <v>45492</v>
          </cell>
          <cell r="G4702" t="str">
            <v>9A5383</v>
          </cell>
          <cell r="H4702" t="str">
            <v>48736219A5383</v>
          </cell>
          <cell r="I4702" t="str">
            <v>Blowout</v>
          </cell>
          <cell r="J4702" t="str">
            <v>6W</v>
          </cell>
          <cell r="K4702" t="str">
            <v>Round</v>
          </cell>
          <cell r="L4702" t="str">
            <v>0-5</v>
          </cell>
          <cell r="M4702">
            <v>613</v>
          </cell>
          <cell r="N4702">
            <v>1</v>
          </cell>
          <cell r="O4702">
            <v>613</v>
          </cell>
        </row>
        <row r="4703">
          <cell r="A4703">
            <v>4873154</v>
          </cell>
          <cell r="B4703" t="str">
            <v>RNV</v>
          </cell>
          <cell r="C4703">
            <v>4703</v>
          </cell>
          <cell r="D4703">
            <v>45492</v>
          </cell>
          <cell r="E4703">
            <v>45492</v>
          </cell>
          <cell r="F4703">
            <v>45492</v>
          </cell>
          <cell r="G4703" t="str">
            <v>9A5132</v>
          </cell>
          <cell r="H4703" t="str">
            <v>48731549A5132</v>
          </cell>
          <cell r="I4703" t="str">
            <v>Normal</v>
          </cell>
          <cell r="J4703" t="str">
            <v>6W</v>
          </cell>
          <cell r="K4703" t="str">
            <v>Round</v>
          </cell>
          <cell r="L4703" t="str">
            <v>11-20</v>
          </cell>
          <cell r="M4703">
            <v>778</v>
          </cell>
          <cell r="N4703">
            <v>1</v>
          </cell>
          <cell r="O4703">
            <v>778</v>
          </cell>
        </row>
        <row r="4704">
          <cell r="A4704">
            <v>4848216</v>
          </cell>
          <cell r="B4704" t="str">
            <v>DRD</v>
          </cell>
          <cell r="C4704">
            <v>4704</v>
          </cell>
          <cell r="D4704">
            <v>45492</v>
          </cell>
          <cell r="E4704">
            <v>45492</v>
          </cell>
          <cell r="F4704">
            <v>45492</v>
          </cell>
          <cell r="G4704" t="str">
            <v>9A5057</v>
          </cell>
          <cell r="H4704" t="str">
            <v>48482169A5057</v>
          </cell>
          <cell r="I4704" t="str">
            <v>Normal</v>
          </cell>
          <cell r="J4704" t="str">
            <v>6W</v>
          </cell>
          <cell r="K4704" t="str">
            <v>Round</v>
          </cell>
          <cell r="L4704" t="str">
            <v>0-5</v>
          </cell>
          <cell r="M4704">
            <v>613</v>
          </cell>
          <cell r="N4704">
            <v>1</v>
          </cell>
          <cell r="O4704">
            <v>613</v>
          </cell>
        </row>
        <row r="4705">
          <cell r="A4705">
            <v>4848391</v>
          </cell>
          <cell r="B4705" t="str">
            <v>RNV</v>
          </cell>
          <cell r="C4705">
            <v>4705</v>
          </cell>
          <cell r="D4705">
            <v>45492</v>
          </cell>
          <cell r="E4705">
            <v>45492</v>
          </cell>
          <cell r="F4705">
            <v>45492</v>
          </cell>
          <cell r="G4705" t="str">
            <v>9A5137</v>
          </cell>
          <cell r="H4705" t="str">
            <v>48483919A5137</v>
          </cell>
          <cell r="I4705" t="str">
            <v>Normal</v>
          </cell>
          <cell r="J4705" t="str">
            <v>6W</v>
          </cell>
          <cell r="K4705" t="str">
            <v>Round</v>
          </cell>
          <cell r="L4705" t="str">
            <v>6-10</v>
          </cell>
          <cell r="M4705">
            <v>680</v>
          </cell>
          <cell r="N4705">
            <v>1</v>
          </cell>
          <cell r="O4705">
            <v>680</v>
          </cell>
        </row>
        <row r="4706">
          <cell r="A4706">
            <v>4848329</v>
          </cell>
          <cell r="B4706" t="str">
            <v>RNV</v>
          </cell>
          <cell r="C4706">
            <v>4706</v>
          </cell>
          <cell r="D4706">
            <v>45492</v>
          </cell>
          <cell r="E4706">
            <v>45492</v>
          </cell>
          <cell r="F4706">
            <v>45492</v>
          </cell>
          <cell r="G4706" t="str">
            <v>9A5066</v>
          </cell>
          <cell r="H4706" t="str">
            <v>48483299A5066</v>
          </cell>
          <cell r="I4706" t="str">
            <v>Normal</v>
          </cell>
          <cell r="J4706" t="str">
            <v>6W</v>
          </cell>
          <cell r="K4706" t="str">
            <v>Round</v>
          </cell>
          <cell r="L4706" t="str">
            <v>0-5</v>
          </cell>
          <cell r="M4706">
            <v>613</v>
          </cell>
          <cell r="N4706">
            <v>1</v>
          </cell>
          <cell r="O4706">
            <v>613</v>
          </cell>
        </row>
        <row r="4707">
          <cell r="A4707">
            <v>4848223</v>
          </cell>
          <cell r="B4707" t="str">
            <v>RCP</v>
          </cell>
          <cell r="C4707">
            <v>4707</v>
          </cell>
          <cell r="D4707">
            <v>45492</v>
          </cell>
          <cell r="E4707">
            <v>45492</v>
          </cell>
          <cell r="F4707">
            <v>45492</v>
          </cell>
          <cell r="G4707" t="str">
            <v>9A5179</v>
          </cell>
          <cell r="H4707" t="str">
            <v>48482239A5179</v>
          </cell>
          <cell r="I4707" t="str">
            <v>Normal</v>
          </cell>
          <cell r="J4707" t="str">
            <v>6W</v>
          </cell>
          <cell r="K4707" t="str">
            <v>Round</v>
          </cell>
          <cell r="L4707" t="str">
            <v>6-10</v>
          </cell>
          <cell r="M4707">
            <v>680</v>
          </cell>
          <cell r="N4707">
            <v>1</v>
          </cell>
          <cell r="O4707">
            <v>680</v>
          </cell>
        </row>
        <row r="4708">
          <cell r="A4708">
            <v>4848224</v>
          </cell>
          <cell r="B4708" t="str">
            <v>RCP</v>
          </cell>
          <cell r="C4708">
            <v>4708</v>
          </cell>
          <cell r="D4708">
            <v>45492</v>
          </cell>
          <cell r="E4708">
            <v>45492</v>
          </cell>
          <cell r="F4708">
            <v>45492</v>
          </cell>
          <cell r="G4708" t="str">
            <v>9A5180</v>
          </cell>
          <cell r="H4708" t="str">
            <v>48482249A5180</v>
          </cell>
          <cell r="I4708" t="str">
            <v>Normal</v>
          </cell>
          <cell r="J4708" t="str">
            <v>6W</v>
          </cell>
          <cell r="K4708" t="str">
            <v>Round</v>
          </cell>
          <cell r="L4708" t="str">
            <v>6-10</v>
          </cell>
          <cell r="M4708">
            <v>680</v>
          </cell>
          <cell r="N4708">
            <v>1</v>
          </cell>
          <cell r="O4708">
            <v>680</v>
          </cell>
        </row>
        <row r="4709">
          <cell r="A4709">
            <v>4848226</v>
          </cell>
          <cell r="B4709" t="str">
            <v>RCP</v>
          </cell>
          <cell r="C4709">
            <v>4709</v>
          </cell>
          <cell r="D4709">
            <v>45492</v>
          </cell>
          <cell r="E4709">
            <v>45492</v>
          </cell>
          <cell r="F4709">
            <v>45492</v>
          </cell>
          <cell r="G4709" t="str">
            <v>9A5182</v>
          </cell>
          <cell r="H4709" t="str">
            <v>48482269A5182</v>
          </cell>
          <cell r="I4709" t="str">
            <v>Normal</v>
          </cell>
          <cell r="J4709" t="str">
            <v>6W</v>
          </cell>
          <cell r="K4709" t="str">
            <v>Round</v>
          </cell>
          <cell r="L4709" t="str">
            <v>6-10</v>
          </cell>
          <cell r="M4709">
            <v>680</v>
          </cell>
          <cell r="N4709">
            <v>1</v>
          </cell>
          <cell r="O4709">
            <v>680</v>
          </cell>
        </row>
        <row r="4710">
          <cell r="A4710">
            <v>4848227</v>
          </cell>
          <cell r="B4710" t="str">
            <v>RCP</v>
          </cell>
          <cell r="C4710">
            <v>4710</v>
          </cell>
          <cell r="D4710">
            <v>45492</v>
          </cell>
          <cell r="E4710">
            <v>45492</v>
          </cell>
          <cell r="F4710">
            <v>45492</v>
          </cell>
          <cell r="G4710" t="str">
            <v>9A5183</v>
          </cell>
          <cell r="H4710" t="str">
            <v>48482279A5183</v>
          </cell>
          <cell r="I4710" t="str">
            <v>Normal</v>
          </cell>
          <cell r="J4710" t="str">
            <v>6W</v>
          </cell>
          <cell r="K4710" t="str">
            <v>Round</v>
          </cell>
          <cell r="L4710" t="str">
            <v>6-10</v>
          </cell>
          <cell r="M4710">
            <v>680</v>
          </cell>
          <cell r="N4710">
            <v>1</v>
          </cell>
          <cell r="O4710">
            <v>680</v>
          </cell>
        </row>
        <row r="4711">
          <cell r="A4711">
            <v>4848468</v>
          </cell>
          <cell r="B4711" t="str">
            <v>BTS</v>
          </cell>
          <cell r="C4711">
            <v>4711</v>
          </cell>
          <cell r="D4711">
            <v>45492</v>
          </cell>
          <cell r="E4711">
            <v>45492</v>
          </cell>
          <cell r="F4711">
            <v>45492</v>
          </cell>
          <cell r="G4711" t="str">
            <v>9A5173</v>
          </cell>
          <cell r="H4711" t="str">
            <v>48484689A5173</v>
          </cell>
          <cell r="I4711" t="str">
            <v>Normal</v>
          </cell>
          <cell r="J4711" t="str">
            <v>6W</v>
          </cell>
          <cell r="K4711" t="str">
            <v>Round</v>
          </cell>
          <cell r="L4711" t="str">
            <v>6-10</v>
          </cell>
          <cell r="M4711">
            <v>680</v>
          </cell>
          <cell r="N4711">
            <v>1</v>
          </cell>
          <cell r="O4711">
            <v>680</v>
          </cell>
        </row>
        <row r="4712">
          <cell r="A4712">
            <v>4848222</v>
          </cell>
          <cell r="B4712" t="str">
            <v>RCP</v>
          </cell>
          <cell r="C4712">
            <v>4712</v>
          </cell>
          <cell r="D4712">
            <v>45492</v>
          </cell>
          <cell r="E4712">
            <v>45492</v>
          </cell>
          <cell r="F4712">
            <v>45492</v>
          </cell>
          <cell r="G4712" t="str">
            <v>9A5178</v>
          </cell>
          <cell r="H4712" t="str">
            <v>48482229A5178</v>
          </cell>
          <cell r="I4712" t="str">
            <v>Normal</v>
          </cell>
          <cell r="J4712" t="str">
            <v>6W</v>
          </cell>
          <cell r="K4712" t="str">
            <v>Round</v>
          </cell>
          <cell r="L4712" t="str">
            <v>6-10</v>
          </cell>
          <cell r="M4712">
            <v>680</v>
          </cell>
          <cell r="N4712">
            <v>1</v>
          </cell>
          <cell r="O4712">
            <v>680</v>
          </cell>
        </row>
        <row r="4713">
          <cell r="A4713">
            <v>4848408</v>
          </cell>
          <cell r="B4713" t="str">
            <v>RCP</v>
          </cell>
          <cell r="C4713">
            <v>4713</v>
          </cell>
          <cell r="D4713">
            <v>45492</v>
          </cell>
          <cell r="E4713">
            <v>45492</v>
          </cell>
          <cell r="F4713">
            <v>45492</v>
          </cell>
          <cell r="G4713" t="str">
            <v>9A5176</v>
          </cell>
          <cell r="H4713" t="str">
            <v>48484089A5176</v>
          </cell>
          <cell r="I4713" t="str">
            <v>Normal</v>
          </cell>
          <cell r="J4713" t="str">
            <v>6W</v>
          </cell>
          <cell r="K4713" t="str">
            <v>Round</v>
          </cell>
          <cell r="L4713" t="str">
            <v>6-10</v>
          </cell>
          <cell r="M4713">
            <v>680</v>
          </cell>
          <cell r="N4713">
            <v>1</v>
          </cell>
          <cell r="O4713">
            <v>680</v>
          </cell>
        </row>
        <row r="4714">
          <cell r="A4714">
            <v>4848225</v>
          </cell>
          <cell r="B4714" t="str">
            <v>RCP</v>
          </cell>
          <cell r="C4714">
            <v>4714</v>
          </cell>
          <cell r="D4714">
            <v>45492</v>
          </cell>
          <cell r="E4714">
            <v>45492</v>
          </cell>
          <cell r="F4714">
            <v>45492</v>
          </cell>
          <cell r="G4714" t="str">
            <v>9A5181</v>
          </cell>
          <cell r="H4714" t="str">
            <v>48482259A5181</v>
          </cell>
          <cell r="I4714" t="str">
            <v>Normal</v>
          </cell>
          <cell r="J4714" t="str">
            <v>6W</v>
          </cell>
          <cell r="K4714" t="str">
            <v>Round</v>
          </cell>
          <cell r="L4714" t="str">
            <v>6-10</v>
          </cell>
          <cell r="M4714">
            <v>680</v>
          </cell>
          <cell r="N4714">
            <v>1</v>
          </cell>
          <cell r="O4714">
            <v>680</v>
          </cell>
        </row>
        <row r="4715">
          <cell r="A4715">
            <v>4848229</v>
          </cell>
          <cell r="B4715" t="str">
            <v>RCP</v>
          </cell>
          <cell r="C4715">
            <v>4715</v>
          </cell>
          <cell r="D4715">
            <v>45492</v>
          </cell>
          <cell r="E4715">
            <v>45492</v>
          </cell>
          <cell r="F4715">
            <v>45492</v>
          </cell>
          <cell r="G4715" t="str">
            <v>9A5185</v>
          </cell>
          <cell r="H4715" t="str">
            <v>48482299A5185</v>
          </cell>
          <cell r="I4715" t="str">
            <v>Normal</v>
          </cell>
          <cell r="J4715" t="str">
            <v>6W</v>
          </cell>
          <cell r="K4715" t="str">
            <v>Round</v>
          </cell>
          <cell r="L4715" t="str">
            <v>6-10</v>
          </cell>
          <cell r="M4715">
            <v>680</v>
          </cell>
          <cell r="N4715">
            <v>1</v>
          </cell>
          <cell r="O4715">
            <v>680</v>
          </cell>
        </row>
        <row r="4716">
          <cell r="A4716">
            <v>4848467</v>
          </cell>
          <cell r="B4716" t="str">
            <v>DRD</v>
          </cell>
          <cell r="C4716">
            <v>4716</v>
          </cell>
          <cell r="D4716">
            <v>45492</v>
          </cell>
          <cell r="E4716">
            <v>45492</v>
          </cell>
          <cell r="F4716">
            <v>45492</v>
          </cell>
          <cell r="G4716" t="str">
            <v>9A5171</v>
          </cell>
          <cell r="H4716" t="str">
            <v>48484679A5171</v>
          </cell>
          <cell r="I4716" t="str">
            <v>Normal</v>
          </cell>
          <cell r="J4716" t="str">
            <v>6W</v>
          </cell>
          <cell r="K4716" t="str">
            <v>Round</v>
          </cell>
          <cell r="L4716" t="str">
            <v>6-10</v>
          </cell>
          <cell r="M4716">
            <v>680</v>
          </cell>
          <cell r="N4716">
            <v>1</v>
          </cell>
          <cell r="O4716">
            <v>680</v>
          </cell>
        </row>
        <row r="4717">
          <cell r="A4717">
            <v>4848466</v>
          </cell>
          <cell r="B4717" t="str">
            <v>DRD</v>
          </cell>
          <cell r="C4717">
            <v>4717</v>
          </cell>
          <cell r="D4717">
            <v>45492</v>
          </cell>
          <cell r="E4717">
            <v>45492</v>
          </cell>
          <cell r="F4717">
            <v>45492</v>
          </cell>
          <cell r="G4717" t="str">
            <v>9A5169</v>
          </cell>
          <cell r="H4717" t="str">
            <v>48484669A5169</v>
          </cell>
          <cell r="I4717" t="str">
            <v>Normal</v>
          </cell>
          <cell r="J4717" t="str">
            <v>6W</v>
          </cell>
          <cell r="K4717" t="str">
            <v>Round</v>
          </cell>
          <cell r="L4717" t="str">
            <v>6-10</v>
          </cell>
          <cell r="M4717">
            <v>680</v>
          </cell>
          <cell r="N4717">
            <v>1</v>
          </cell>
          <cell r="O4717">
            <v>680</v>
          </cell>
        </row>
        <row r="4718">
          <cell r="A4718">
            <v>4848401</v>
          </cell>
          <cell r="B4718" t="str">
            <v>DRD</v>
          </cell>
          <cell r="C4718">
            <v>4718</v>
          </cell>
          <cell r="D4718">
            <v>45492</v>
          </cell>
          <cell r="E4718">
            <v>45492</v>
          </cell>
          <cell r="F4718">
            <v>45492</v>
          </cell>
          <cell r="G4718" t="str">
            <v>9A5172</v>
          </cell>
          <cell r="H4718" t="str">
            <v>48484019A5172</v>
          </cell>
          <cell r="I4718" t="str">
            <v>Normal</v>
          </cell>
          <cell r="J4718" t="str">
            <v>6W</v>
          </cell>
          <cell r="K4718" t="str">
            <v>Round</v>
          </cell>
          <cell r="L4718" t="str">
            <v>6-10</v>
          </cell>
          <cell r="M4718">
            <v>680</v>
          </cell>
          <cell r="N4718">
            <v>1</v>
          </cell>
          <cell r="O4718">
            <v>680</v>
          </cell>
        </row>
        <row r="4719">
          <cell r="A4719">
            <v>4848228</v>
          </cell>
          <cell r="B4719" t="str">
            <v>RCP</v>
          </cell>
          <cell r="C4719">
            <v>4719</v>
          </cell>
          <cell r="D4719">
            <v>45492</v>
          </cell>
          <cell r="E4719">
            <v>45492</v>
          </cell>
          <cell r="F4719">
            <v>45492</v>
          </cell>
          <cell r="G4719" t="str">
            <v>9A5184</v>
          </cell>
          <cell r="H4719" t="str">
            <v>48482289A5184</v>
          </cell>
          <cell r="I4719" t="str">
            <v>Normal</v>
          </cell>
          <cell r="J4719" t="str">
            <v>6W</v>
          </cell>
          <cell r="K4719" t="str">
            <v>Round</v>
          </cell>
          <cell r="L4719" t="str">
            <v>6-10</v>
          </cell>
          <cell r="M4719">
            <v>680</v>
          </cell>
          <cell r="N4719">
            <v>1</v>
          </cell>
          <cell r="O4719">
            <v>680</v>
          </cell>
        </row>
        <row r="4720">
          <cell r="A4720">
            <v>4873155</v>
          </cell>
          <cell r="B4720" t="str">
            <v>DRD</v>
          </cell>
          <cell r="C4720">
            <v>4720</v>
          </cell>
          <cell r="D4720">
            <v>45492</v>
          </cell>
          <cell r="E4720">
            <v>45492</v>
          </cell>
          <cell r="F4720">
            <v>45492</v>
          </cell>
          <cell r="G4720" t="str">
            <v>9A5062</v>
          </cell>
          <cell r="H4720" t="str">
            <v>48731559A5062</v>
          </cell>
          <cell r="I4720" t="str">
            <v>Normal</v>
          </cell>
          <cell r="J4720" t="str">
            <v>6W</v>
          </cell>
          <cell r="K4720" t="str">
            <v>Round</v>
          </cell>
          <cell r="L4720" t="str">
            <v>21-30</v>
          </cell>
          <cell r="M4720">
            <v>970</v>
          </cell>
          <cell r="N4720">
            <v>1</v>
          </cell>
          <cell r="O4720">
            <v>970</v>
          </cell>
        </row>
        <row r="4721">
          <cell r="A4721">
            <v>4848429</v>
          </cell>
          <cell r="B4721" t="str">
            <v>DRD</v>
          </cell>
          <cell r="C4721">
            <v>4721</v>
          </cell>
          <cell r="D4721">
            <v>45492</v>
          </cell>
          <cell r="E4721">
            <v>45492</v>
          </cell>
          <cell r="F4721">
            <v>45492</v>
          </cell>
          <cell r="G4721" t="str">
            <v>9A5063</v>
          </cell>
          <cell r="H4721" t="str">
            <v>48484299A5063</v>
          </cell>
          <cell r="I4721" t="str">
            <v>Normal</v>
          </cell>
          <cell r="J4721" t="str">
            <v>6W</v>
          </cell>
          <cell r="K4721" t="str">
            <v>Round</v>
          </cell>
          <cell r="L4721" t="str">
            <v>21-30</v>
          </cell>
          <cell r="M4721">
            <v>970</v>
          </cell>
          <cell r="N4721">
            <v>1</v>
          </cell>
          <cell r="O4721">
            <v>970</v>
          </cell>
        </row>
        <row r="4722">
          <cell r="A4722">
            <v>4848384</v>
          </cell>
          <cell r="B4722" t="str">
            <v>DRD</v>
          </cell>
          <cell r="C4722">
            <v>4722</v>
          </cell>
          <cell r="D4722">
            <v>45492</v>
          </cell>
          <cell r="E4722">
            <v>45492</v>
          </cell>
          <cell r="F4722">
            <v>45492</v>
          </cell>
          <cell r="G4722" t="str">
            <v>9A5118</v>
          </cell>
          <cell r="H4722" t="str">
            <v>48483849A5118</v>
          </cell>
          <cell r="I4722" t="str">
            <v>Normal</v>
          </cell>
          <cell r="J4722" t="str">
            <v>6W</v>
          </cell>
          <cell r="K4722" t="str">
            <v>Round</v>
          </cell>
          <cell r="L4722" t="str">
            <v>11-20</v>
          </cell>
          <cell r="M4722">
            <v>778</v>
          </cell>
          <cell r="N4722">
            <v>1</v>
          </cell>
          <cell r="O4722">
            <v>778</v>
          </cell>
        </row>
        <row r="4723">
          <cell r="A4723">
            <v>4848207</v>
          </cell>
          <cell r="B4723" t="str">
            <v>DRD</v>
          </cell>
          <cell r="C4723">
            <v>4723</v>
          </cell>
          <cell r="D4723">
            <v>45492</v>
          </cell>
          <cell r="E4723">
            <v>45492</v>
          </cell>
          <cell r="F4723">
            <v>45492</v>
          </cell>
          <cell r="G4723" t="str">
            <v>9A5498</v>
          </cell>
          <cell r="H4723" t="str">
            <v>48482079A5498</v>
          </cell>
          <cell r="I4723" t="str">
            <v>Normal</v>
          </cell>
          <cell r="J4723" t="str">
            <v>6W</v>
          </cell>
          <cell r="K4723" t="str">
            <v>Round</v>
          </cell>
          <cell r="L4723" t="str">
            <v>21-30</v>
          </cell>
          <cell r="M4723">
            <v>970</v>
          </cell>
          <cell r="N4723">
            <v>1</v>
          </cell>
          <cell r="O4723">
            <v>970</v>
          </cell>
        </row>
        <row r="4724">
          <cell r="A4724">
            <v>4848182</v>
          </cell>
          <cell r="B4724" t="str">
            <v>DRD</v>
          </cell>
          <cell r="C4724">
            <v>4724</v>
          </cell>
          <cell r="D4724">
            <v>45492</v>
          </cell>
          <cell r="E4724">
            <v>45492</v>
          </cell>
          <cell r="F4724">
            <v>45492</v>
          </cell>
          <cell r="G4724" t="str">
            <v>9A5499</v>
          </cell>
          <cell r="H4724" t="str">
            <v>48481829A5499</v>
          </cell>
          <cell r="I4724" t="str">
            <v>Normal</v>
          </cell>
          <cell r="J4724" t="str">
            <v>6W</v>
          </cell>
          <cell r="K4724" t="str">
            <v>Round</v>
          </cell>
          <cell r="L4724" t="str">
            <v>21-30</v>
          </cell>
          <cell r="M4724">
            <v>970</v>
          </cell>
          <cell r="N4724">
            <v>1</v>
          </cell>
          <cell r="O4724">
            <v>970</v>
          </cell>
        </row>
        <row r="4725">
          <cell r="A4725">
            <v>4848208</v>
          </cell>
          <cell r="B4725" t="str">
            <v>DRD</v>
          </cell>
          <cell r="C4725">
            <v>4725</v>
          </cell>
          <cell r="D4725">
            <v>45492</v>
          </cell>
          <cell r="E4725">
            <v>45492</v>
          </cell>
          <cell r="F4725">
            <v>45492</v>
          </cell>
          <cell r="G4725" t="str">
            <v>9A5503</v>
          </cell>
          <cell r="H4725" t="str">
            <v>48482089A5503</v>
          </cell>
          <cell r="I4725" t="str">
            <v>Normal</v>
          </cell>
          <cell r="J4725" t="str">
            <v>6W</v>
          </cell>
          <cell r="K4725" t="str">
            <v>Round</v>
          </cell>
          <cell r="L4725" t="str">
            <v>21-30</v>
          </cell>
          <cell r="M4725">
            <v>970</v>
          </cell>
          <cell r="N4725">
            <v>1</v>
          </cell>
          <cell r="O4725">
            <v>970</v>
          </cell>
        </row>
        <row r="4726">
          <cell r="A4726">
            <v>4848164</v>
          </cell>
          <cell r="B4726" t="str">
            <v>DRD</v>
          </cell>
          <cell r="C4726">
            <v>4726</v>
          </cell>
          <cell r="D4726">
            <v>45492</v>
          </cell>
          <cell r="E4726">
            <v>45492</v>
          </cell>
          <cell r="F4726">
            <v>45492</v>
          </cell>
          <cell r="G4726" t="str">
            <v>9A5055</v>
          </cell>
          <cell r="H4726" t="str">
            <v>48481649A5055</v>
          </cell>
          <cell r="I4726" t="str">
            <v>Normal</v>
          </cell>
          <cell r="J4726" t="str">
            <v>6W</v>
          </cell>
          <cell r="K4726" t="str">
            <v>Round</v>
          </cell>
          <cell r="L4726" t="str">
            <v>11-20</v>
          </cell>
          <cell r="M4726">
            <v>778</v>
          </cell>
          <cell r="N4726">
            <v>1</v>
          </cell>
          <cell r="O4726">
            <v>778</v>
          </cell>
        </row>
        <row r="4727">
          <cell r="A4727">
            <v>4848425</v>
          </cell>
          <cell r="B4727" t="str">
            <v>JNS</v>
          </cell>
          <cell r="C4727">
            <v>4727</v>
          </cell>
          <cell r="D4727">
            <v>45492</v>
          </cell>
          <cell r="E4727">
            <v>45492</v>
          </cell>
          <cell r="F4727">
            <v>45492</v>
          </cell>
          <cell r="G4727" t="str">
            <v>9A5054</v>
          </cell>
          <cell r="H4727" t="str">
            <v>48484259A5054</v>
          </cell>
          <cell r="I4727" t="str">
            <v>Normal</v>
          </cell>
          <cell r="J4727" t="str">
            <v>6W</v>
          </cell>
          <cell r="K4727" t="str">
            <v>Round</v>
          </cell>
          <cell r="L4727" t="str">
            <v>11-20</v>
          </cell>
          <cell r="M4727">
            <v>778</v>
          </cell>
          <cell r="N4727">
            <v>1</v>
          </cell>
          <cell r="O4727">
            <v>778</v>
          </cell>
        </row>
        <row r="4728">
          <cell r="A4728">
            <v>4848448</v>
          </cell>
          <cell r="B4728" t="str">
            <v>BTS</v>
          </cell>
          <cell r="C4728">
            <v>4728</v>
          </cell>
          <cell r="D4728">
            <v>45492</v>
          </cell>
          <cell r="E4728">
            <v>45492</v>
          </cell>
          <cell r="F4728">
            <v>45492</v>
          </cell>
          <cell r="G4728" t="str">
            <v>9A5068</v>
          </cell>
          <cell r="H4728" t="str">
            <v>48484489A5068</v>
          </cell>
          <cell r="I4728" t="str">
            <v>Normal</v>
          </cell>
          <cell r="J4728" t="str">
            <v>6W</v>
          </cell>
          <cell r="K4728" t="str">
            <v>Round</v>
          </cell>
          <cell r="L4728" t="str">
            <v>6-10</v>
          </cell>
          <cell r="M4728">
            <v>680</v>
          </cell>
          <cell r="N4728">
            <v>1</v>
          </cell>
          <cell r="O4728">
            <v>680</v>
          </cell>
        </row>
        <row r="4729">
          <cell r="A4729">
            <v>4848449</v>
          </cell>
          <cell r="B4729" t="str">
            <v>NVR</v>
          </cell>
          <cell r="C4729">
            <v>4729</v>
          </cell>
          <cell r="D4729">
            <v>45492</v>
          </cell>
          <cell r="E4729">
            <v>45492</v>
          </cell>
          <cell r="F4729">
            <v>45492</v>
          </cell>
          <cell r="G4729" t="str">
            <v>9A5069</v>
          </cell>
          <cell r="H4729" t="str">
            <v>48484499A5069</v>
          </cell>
          <cell r="I4729" t="str">
            <v>Normal</v>
          </cell>
          <cell r="J4729" t="str">
            <v>6W</v>
          </cell>
          <cell r="K4729" t="str">
            <v>Round</v>
          </cell>
          <cell r="L4729" t="str">
            <v>6-10</v>
          </cell>
          <cell r="M4729">
            <v>680</v>
          </cell>
          <cell r="N4729">
            <v>1</v>
          </cell>
          <cell r="O4729">
            <v>680</v>
          </cell>
        </row>
        <row r="4730">
          <cell r="A4730">
            <v>4848450</v>
          </cell>
          <cell r="B4730" t="str">
            <v>NVR</v>
          </cell>
          <cell r="C4730">
            <v>4730</v>
          </cell>
          <cell r="D4730">
            <v>45492</v>
          </cell>
          <cell r="E4730">
            <v>45492</v>
          </cell>
          <cell r="F4730">
            <v>45492</v>
          </cell>
          <cell r="G4730" t="str">
            <v>9A5070</v>
          </cell>
          <cell r="H4730" t="str">
            <v>48484509A5070</v>
          </cell>
          <cell r="I4730" t="str">
            <v>Normal</v>
          </cell>
          <cell r="J4730" t="str">
            <v>6W</v>
          </cell>
          <cell r="K4730" t="str">
            <v>Round</v>
          </cell>
          <cell r="L4730" t="str">
            <v>6-10</v>
          </cell>
          <cell r="M4730">
            <v>680</v>
          </cell>
          <cell r="N4730">
            <v>1</v>
          </cell>
          <cell r="O4730">
            <v>680</v>
          </cell>
        </row>
        <row r="4731">
          <cell r="A4731">
            <v>4848373</v>
          </cell>
          <cell r="B4731" t="str">
            <v>DRD</v>
          </cell>
          <cell r="C4731">
            <v>4731</v>
          </cell>
          <cell r="D4731">
            <v>45492</v>
          </cell>
          <cell r="E4731">
            <v>45492</v>
          </cell>
          <cell r="F4731">
            <v>45492</v>
          </cell>
          <cell r="G4731" t="str">
            <v>9A5091</v>
          </cell>
          <cell r="H4731" t="str">
            <v>48483739A5091</v>
          </cell>
          <cell r="I4731" t="str">
            <v>Normal</v>
          </cell>
          <cell r="J4731" t="str">
            <v>6W</v>
          </cell>
          <cell r="K4731" t="str">
            <v>Round</v>
          </cell>
          <cell r="L4731" t="str">
            <v>21-30</v>
          </cell>
          <cell r="M4731">
            <v>970</v>
          </cell>
          <cell r="N4731">
            <v>1</v>
          </cell>
          <cell r="O4731">
            <v>970</v>
          </cell>
        </row>
        <row r="4732">
          <cell r="A4732">
            <v>4848426</v>
          </cell>
          <cell r="B4732" t="str">
            <v>JNS</v>
          </cell>
          <cell r="C4732">
            <v>4732</v>
          </cell>
          <cell r="D4732">
            <v>45492</v>
          </cell>
          <cell r="E4732">
            <v>45492</v>
          </cell>
          <cell r="F4732">
            <v>45492</v>
          </cell>
          <cell r="G4732" t="str">
            <v>9A5058</v>
          </cell>
          <cell r="H4732" t="str">
            <v>48484269A5058</v>
          </cell>
          <cell r="I4732" t="str">
            <v>Normal</v>
          </cell>
          <cell r="J4732" t="str">
            <v>6W</v>
          </cell>
          <cell r="K4732" t="str">
            <v>Round</v>
          </cell>
          <cell r="L4732" t="str">
            <v>6-10</v>
          </cell>
          <cell r="M4732">
            <v>680</v>
          </cell>
          <cell r="N4732">
            <v>1</v>
          </cell>
          <cell r="O4732">
            <v>680</v>
          </cell>
        </row>
        <row r="4733">
          <cell r="A4733">
            <v>4848344</v>
          </cell>
          <cell r="B4733" t="str">
            <v>JNS</v>
          </cell>
          <cell r="C4733">
            <v>4733</v>
          </cell>
          <cell r="D4733">
            <v>45492</v>
          </cell>
          <cell r="E4733">
            <v>45492</v>
          </cell>
          <cell r="F4733">
            <v>45492</v>
          </cell>
          <cell r="G4733" t="str">
            <v>9A5059</v>
          </cell>
          <cell r="H4733" t="str">
            <v>48483449A5059</v>
          </cell>
          <cell r="I4733" t="str">
            <v>Normal</v>
          </cell>
          <cell r="J4733" t="str">
            <v>6W</v>
          </cell>
          <cell r="K4733" t="str">
            <v>Round</v>
          </cell>
          <cell r="L4733" t="str">
            <v>6-10</v>
          </cell>
          <cell r="M4733">
            <v>680</v>
          </cell>
          <cell r="N4733">
            <v>1</v>
          </cell>
          <cell r="O4733">
            <v>680</v>
          </cell>
        </row>
        <row r="4734">
          <cell r="A4734">
            <v>4873156</v>
          </cell>
          <cell r="B4734" t="str">
            <v>WG</v>
          </cell>
          <cell r="C4734">
            <v>4734</v>
          </cell>
          <cell r="D4734">
            <v>45492</v>
          </cell>
          <cell r="E4734">
            <v>45492</v>
          </cell>
          <cell r="F4734">
            <v>45492</v>
          </cell>
          <cell r="G4734" t="str">
            <v>9A5073</v>
          </cell>
          <cell r="H4734" t="str">
            <v>48731569A5073</v>
          </cell>
          <cell r="I4734" t="str">
            <v>Normal</v>
          </cell>
          <cell r="J4734" t="str">
            <v>6W</v>
          </cell>
          <cell r="K4734" t="str">
            <v>Round</v>
          </cell>
          <cell r="L4734" t="str">
            <v>21-30</v>
          </cell>
          <cell r="M4734">
            <v>970</v>
          </cell>
          <cell r="N4734">
            <v>1</v>
          </cell>
          <cell r="O4734">
            <v>970</v>
          </cell>
        </row>
        <row r="4735">
          <cell r="A4735">
            <v>4848453</v>
          </cell>
          <cell r="B4735" t="str">
            <v>RNV</v>
          </cell>
          <cell r="C4735">
            <v>4735</v>
          </cell>
          <cell r="D4735">
            <v>45492</v>
          </cell>
          <cell r="E4735">
            <v>45492</v>
          </cell>
          <cell r="F4735">
            <v>45492</v>
          </cell>
          <cell r="G4735" t="str">
            <v>9A5077</v>
          </cell>
          <cell r="H4735" t="str">
            <v>48484539A5077</v>
          </cell>
          <cell r="I4735" t="str">
            <v>Normal</v>
          </cell>
          <cell r="J4735" t="str">
            <v>6W</v>
          </cell>
          <cell r="K4735" t="str">
            <v>Round</v>
          </cell>
          <cell r="L4735" t="str">
            <v>21-30</v>
          </cell>
          <cell r="M4735">
            <v>970</v>
          </cell>
          <cell r="N4735">
            <v>1</v>
          </cell>
          <cell r="O4735">
            <v>970</v>
          </cell>
        </row>
        <row r="4736">
          <cell r="A4736">
            <v>4848451</v>
          </cell>
          <cell r="B4736" t="str">
            <v>WG</v>
          </cell>
          <cell r="C4736">
            <v>4736</v>
          </cell>
          <cell r="D4736">
            <v>45492</v>
          </cell>
          <cell r="E4736">
            <v>45492</v>
          </cell>
          <cell r="F4736">
            <v>45492</v>
          </cell>
          <cell r="G4736" t="str">
            <v>9A5074</v>
          </cell>
          <cell r="H4736" t="str">
            <v>48484519A5074</v>
          </cell>
          <cell r="I4736" t="str">
            <v>Normal</v>
          </cell>
          <cell r="J4736" t="str">
            <v>6W</v>
          </cell>
          <cell r="K4736" t="str">
            <v>Round</v>
          </cell>
          <cell r="L4736" t="str">
            <v>21-30</v>
          </cell>
          <cell r="M4736">
            <v>970</v>
          </cell>
          <cell r="N4736">
            <v>1</v>
          </cell>
          <cell r="O4736">
            <v>970</v>
          </cell>
        </row>
        <row r="4737">
          <cell r="A4737">
            <v>4848438</v>
          </cell>
          <cell r="B4737" t="str">
            <v>RNV</v>
          </cell>
          <cell r="C4737">
            <v>4737</v>
          </cell>
          <cell r="D4737">
            <v>45492</v>
          </cell>
          <cell r="E4737">
            <v>45492</v>
          </cell>
          <cell r="F4737">
            <v>45492</v>
          </cell>
          <cell r="G4737" t="str">
            <v>9A5075</v>
          </cell>
          <cell r="H4737" t="str">
            <v>48484389A5075</v>
          </cell>
          <cell r="I4737" t="str">
            <v>Normal</v>
          </cell>
          <cell r="J4737" t="str">
            <v>6W</v>
          </cell>
          <cell r="K4737" t="str">
            <v>Round</v>
          </cell>
          <cell r="L4737" t="str">
            <v>21-30</v>
          </cell>
          <cell r="M4737">
            <v>970</v>
          </cell>
          <cell r="N4737">
            <v>1</v>
          </cell>
          <cell r="O4737">
            <v>970</v>
          </cell>
        </row>
        <row r="4738">
          <cell r="A4738">
            <v>4848452</v>
          </cell>
          <cell r="B4738" t="str">
            <v>WG</v>
          </cell>
          <cell r="C4738">
            <v>4738</v>
          </cell>
          <cell r="D4738">
            <v>45492</v>
          </cell>
          <cell r="E4738">
            <v>45492</v>
          </cell>
          <cell r="F4738">
            <v>45492</v>
          </cell>
          <cell r="G4738" t="str">
            <v>9A5076</v>
          </cell>
          <cell r="H4738" t="str">
            <v>48484529A5076</v>
          </cell>
          <cell r="I4738" t="str">
            <v>Normal</v>
          </cell>
          <cell r="J4738" t="str">
            <v>6W</v>
          </cell>
          <cell r="K4738" t="str">
            <v>Round</v>
          </cell>
          <cell r="L4738" t="str">
            <v>21-30</v>
          </cell>
          <cell r="M4738">
            <v>970</v>
          </cell>
          <cell r="N4738">
            <v>1</v>
          </cell>
          <cell r="O4738">
            <v>970</v>
          </cell>
        </row>
        <row r="4739">
          <cell r="A4739">
            <v>4848430</v>
          </cell>
          <cell r="B4739" t="str">
            <v>JNS</v>
          </cell>
          <cell r="C4739">
            <v>4739</v>
          </cell>
          <cell r="D4739">
            <v>45492</v>
          </cell>
          <cell r="E4739">
            <v>45492</v>
          </cell>
          <cell r="F4739">
            <v>45492</v>
          </cell>
          <cell r="G4739" t="str">
            <v>9A5200</v>
          </cell>
          <cell r="H4739" t="str">
            <v>48484309A5200</v>
          </cell>
          <cell r="I4739" t="str">
            <v>Normal</v>
          </cell>
          <cell r="J4739" t="str">
            <v>6W</v>
          </cell>
          <cell r="K4739" t="str">
            <v>Round</v>
          </cell>
          <cell r="L4739" t="str">
            <v>6-10</v>
          </cell>
          <cell r="M4739">
            <v>680</v>
          </cell>
          <cell r="N4739">
            <v>1</v>
          </cell>
          <cell r="O4739">
            <v>680</v>
          </cell>
        </row>
        <row r="4740">
          <cell r="A4740">
            <v>4848284</v>
          </cell>
          <cell r="B4740" t="str">
            <v>JNS</v>
          </cell>
          <cell r="C4740">
            <v>4740</v>
          </cell>
          <cell r="D4740">
            <v>45492</v>
          </cell>
          <cell r="E4740">
            <v>45492</v>
          </cell>
          <cell r="F4740">
            <v>45492</v>
          </cell>
          <cell r="G4740" t="str">
            <v>9A5202</v>
          </cell>
          <cell r="H4740" t="str">
            <v>48482849A5202</v>
          </cell>
          <cell r="I4740" t="str">
            <v>Normal</v>
          </cell>
          <cell r="J4740" t="str">
            <v>6W</v>
          </cell>
          <cell r="K4740" t="str">
            <v>Round</v>
          </cell>
          <cell r="L4740" t="str">
            <v>6-10</v>
          </cell>
          <cell r="M4740">
            <v>680</v>
          </cell>
          <cell r="N4740">
            <v>1</v>
          </cell>
          <cell r="O4740">
            <v>680</v>
          </cell>
        </row>
        <row r="4741">
          <cell r="A4741">
            <v>4848431</v>
          </cell>
          <cell r="B4741" t="str">
            <v>JNS</v>
          </cell>
          <cell r="C4741">
            <v>4741</v>
          </cell>
          <cell r="D4741">
            <v>45492</v>
          </cell>
          <cell r="E4741">
            <v>45492</v>
          </cell>
          <cell r="F4741">
            <v>45492</v>
          </cell>
          <cell r="G4741" t="str">
            <v>9A5201</v>
          </cell>
          <cell r="H4741" t="str">
            <v>48484319A5201</v>
          </cell>
          <cell r="I4741" t="str">
            <v>Normal</v>
          </cell>
          <cell r="J4741" t="str">
            <v>6W</v>
          </cell>
          <cell r="K4741" t="str">
            <v>Round</v>
          </cell>
          <cell r="L4741" t="str">
            <v>6-10</v>
          </cell>
          <cell r="M4741">
            <v>680</v>
          </cell>
          <cell r="N4741">
            <v>1</v>
          </cell>
          <cell r="O4741">
            <v>680</v>
          </cell>
        </row>
        <row r="4742">
          <cell r="A4742">
            <v>4848268</v>
          </cell>
          <cell r="B4742" t="str">
            <v>JNS</v>
          </cell>
          <cell r="C4742">
            <v>4742</v>
          </cell>
          <cell r="D4742">
            <v>45492</v>
          </cell>
          <cell r="E4742">
            <v>45492</v>
          </cell>
          <cell r="F4742">
            <v>45492</v>
          </cell>
          <cell r="G4742" t="str">
            <v>9A5203</v>
          </cell>
          <cell r="H4742" t="str">
            <v>48482689A5203</v>
          </cell>
          <cell r="I4742" t="str">
            <v>Normal</v>
          </cell>
          <cell r="J4742" t="str">
            <v>6W</v>
          </cell>
          <cell r="K4742" t="str">
            <v>Round</v>
          </cell>
          <cell r="L4742" t="str">
            <v>6-10</v>
          </cell>
          <cell r="M4742">
            <v>680</v>
          </cell>
          <cell r="N4742">
            <v>1</v>
          </cell>
          <cell r="O4742">
            <v>680</v>
          </cell>
        </row>
        <row r="4743">
          <cell r="A4743">
            <v>4848291</v>
          </cell>
          <cell r="B4743" t="str">
            <v>JNS</v>
          </cell>
          <cell r="C4743">
            <v>4743</v>
          </cell>
          <cell r="D4743">
            <v>45492</v>
          </cell>
          <cell r="E4743">
            <v>45492</v>
          </cell>
          <cell r="F4743">
            <v>45492</v>
          </cell>
          <cell r="G4743" t="str">
            <v>9A5204</v>
          </cell>
          <cell r="H4743" t="str">
            <v>48482919A5204</v>
          </cell>
          <cell r="I4743" t="str">
            <v>Normal</v>
          </cell>
          <cell r="J4743" t="str">
            <v>6W</v>
          </cell>
          <cell r="K4743" t="str">
            <v>Round</v>
          </cell>
          <cell r="L4743" t="str">
            <v>6-10</v>
          </cell>
          <cell r="M4743">
            <v>680</v>
          </cell>
          <cell r="N4743">
            <v>1</v>
          </cell>
          <cell r="O4743">
            <v>680</v>
          </cell>
        </row>
        <row r="4744">
          <cell r="A4744">
            <v>4860518</v>
          </cell>
          <cell r="B4744" t="str">
            <v>JNS</v>
          </cell>
          <cell r="C4744">
            <v>4744</v>
          </cell>
          <cell r="D4744">
            <v>45492</v>
          </cell>
          <cell r="E4744">
            <v>45492</v>
          </cell>
          <cell r="F4744">
            <v>45492</v>
          </cell>
          <cell r="G4744" t="str">
            <v>9A5138</v>
          </cell>
          <cell r="H4744" t="str">
            <v>48605189A5138</v>
          </cell>
          <cell r="I4744" t="str">
            <v>Normal</v>
          </cell>
          <cell r="J4744" t="str">
            <v>6W</v>
          </cell>
          <cell r="K4744" t="str">
            <v>Round</v>
          </cell>
          <cell r="L4744" t="str">
            <v>6-10</v>
          </cell>
          <cell r="M4744">
            <v>680</v>
          </cell>
          <cell r="N4744">
            <v>1</v>
          </cell>
          <cell r="O4744">
            <v>680</v>
          </cell>
        </row>
        <row r="4745">
          <cell r="A4745">
            <v>4848459</v>
          </cell>
          <cell r="B4745" t="str">
            <v>TKB</v>
          </cell>
          <cell r="C4745">
            <v>4745</v>
          </cell>
          <cell r="D4745">
            <v>45492</v>
          </cell>
          <cell r="E4745">
            <v>45492</v>
          </cell>
          <cell r="F4745">
            <v>45492</v>
          </cell>
          <cell r="G4745" t="str">
            <v>9A5117</v>
          </cell>
          <cell r="H4745" t="str">
            <v>48484599A5117</v>
          </cell>
          <cell r="I4745" t="str">
            <v>Normal</v>
          </cell>
          <cell r="J4745" t="str">
            <v>6W</v>
          </cell>
          <cell r="K4745" t="str">
            <v>Round</v>
          </cell>
          <cell r="L4745" t="str">
            <v>11-20</v>
          </cell>
          <cell r="M4745">
            <v>778</v>
          </cell>
          <cell r="N4745">
            <v>1</v>
          </cell>
          <cell r="O4745">
            <v>778</v>
          </cell>
        </row>
        <row r="4746">
          <cell r="A4746">
            <v>4848212</v>
          </cell>
          <cell r="B4746" t="str">
            <v>RCP</v>
          </cell>
          <cell r="C4746">
            <v>4746</v>
          </cell>
          <cell r="D4746">
            <v>45492</v>
          </cell>
          <cell r="E4746">
            <v>45492</v>
          </cell>
          <cell r="F4746">
            <v>45492</v>
          </cell>
          <cell r="G4746" t="str">
            <v>9A5052</v>
          </cell>
          <cell r="H4746" t="str">
            <v>48482129A5052</v>
          </cell>
          <cell r="I4746" t="str">
            <v>Normal</v>
          </cell>
          <cell r="J4746" t="str">
            <v>6W</v>
          </cell>
          <cell r="K4746" t="str">
            <v>Round</v>
          </cell>
          <cell r="L4746" t="str">
            <v>11-20</v>
          </cell>
          <cell r="M4746">
            <v>778</v>
          </cell>
          <cell r="N4746">
            <v>1</v>
          </cell>
          <cell r="O4746">
            <v>778</v>
          </cell>
        </row>
        <row r="4747">
          <cell r="A4747">
            <v>4848363</v>
          </cell>
          <cell r="B4747" t="str">
            <v>BTS</v>
          </cell>
          <cell r="C4747">
            <v>4747</v>
          </cell>
          <cell r="D4747">
            <v>45492</v>
          </cell>
          <cell r="E4747">
            <v>45492</v>
          </cell>
          <cell r="F4747">
            <v>45492</v>
          </cell>
          <cell r="G4747" t="str">
            <v>9A5084</v>
          </cell>
          <cell r="H4747" t="str">
            <v>48483639A5084</v>
          </cell>
          <cell r="I4747" t="str">
            <v>Normal</v>
          </cell>
          <cell r="J4747" t="str">
            <v>6W</v>
          </cell>
          <cell r="K4747" t="str">
            <v>Round</v>
          </cell>
          <cell r="L4747" t="str">
            <v>11-20</v>
          </cell>
          <cell r="M4747">
            <v>778</v>
          </cell>
          <cell r="N4747">
            <v>1</v>
          </cell>
          <cell r="O4747">
            <v>778</v>
          </cell>
        </row>
        <row r="4748">
          <cell r="A4748">
            <v>4848370</v>
          </cell>
          <cell r="B4748" t="str">
            <v>TKB</v>
          </cell>
          <cell r="C4748">
            <v>4748</v>
          </cell>
          <cell r="D4748">
            <v>45492</v>
          </cell>
          <cell r="E4748">
            <v>45492</v>
          </cell>
          <cell r="F4748">
            <v>45492</v>
          </cell>
          <cell r="G4748" t="str">
            <v>9A5083</v>
          </cell>
          <cell r="H4748" t="str">
            <v>48483709A5083</v>
          </cell>
          <cell r="I4748" t="str">
            <v>Normal</v>
          </cell>
          <cell r="J4748" t="str">
            <v>6W</v>
          </cell>
          <cell r="K4748" t="str">
            <v>Round</v>
          </cell>
          <cell r="L4748" t="str">
            <v>11-20</v>
          </cell>
          <cell r="M4748">
            <v>778</v>
          </cell>
          <cell r="N4748">
            <v>1</v>
          </cell>
          <cell r="O4748">
            <v>778</v>
          </cell>
        </row>
        <row r="4749">
          <cell r="A4749">
            <v>4848266</v>
          </cell>
          <cell r="B4749" t="str">
            <v>DRD</v>
          </cell>
          <cell r="C4749">
            <v>4749</v>
          </cell>
          <cell r="D4749">
            <v>45492</v>
          </cell>
          <cell r="E4749">
            <v>45492</v>
          </cell>
          <cell r="F4749">
            <v>45492</v>
          </cell>
          <cell r="G4749" t="str">
            <v>9A5135</v>
          </cell>
          <cell r="H4749" t="str">
            <v>48482669A5135</v>
          </cell>
          <cell r="I4749" t="str">
            <v>Normal</v>
          </cell>
          <cell r="J4749" t="str">
            <v>6W</v>
          </cell>
          <cell r="K4749" t="str">
            <v>Round</v>
          </cell>
          <cell r="L4749" t="str">
            <v>6-10</v>
          </cell>
          <cell r="M4749">
            <v>680</v>
          </cell>
          <cell r="N4749">
            <v>1</v>
          </cell>
          <cell r="O4749">
            <v>680</v>
          </cell>
        </row>
        <row r="4750">
          <cell r="A4750">
            <v>4860507</v>
          </cell>
          <cell r="B4750" t="str">
            <v>JNS</v>
          </cell>
          <cell r="C4750">
            <v>4750</v>
          </cell>
          <cell r="D4750">
            <v>45492</v>
          </cell>
          <cell r="E4750">
            <v>45492</v>
          </cell>
          <cell r="F4750">
            <v>45492</v>
          </cell>
          <cell r="G4750" t="str">
            <v>9A5225</v>
          </cell>
          <cell r="H4750" t="str">
            <v>48605079A5225</v>
          </cell>
          <cell r="I4750" t="str">
            <v>Normal</v>
          </cell>
          <cell r="J4750" t="str">
            <v>6W</v>
          </cell>
          <cell r="K4750" t="str">
            <v>Round</v>
          </cell>
          <cell r="L4750" t="str">
            <v>11-20</v>
          </cell>
          <cell r="M4750">
            <v>778</v>
          </cell>
          <cell r="N4750">
            <v>1</v>
          </cell>
          <cell r="O4750">
            <v>778</v>
          </cell>
        </row>
        <row r="4751">
          <cell r="A4751">
            <v>4860421</v>
          </cell>
          <cell r="B4751" t="str">
            <v>JNS</v>
          </cell>
          <cell r="C4751">
            <v>4751</v>
          </cell>
          <cell r="D4751">
            <v>45492</v>
          </cell>
          <cell r="E4751">
            <v>45492</v>
          </cell>
          <cell r="F4751">
            <v>45492</v>
          </cell>
          <cell r="G4751" t="str">
            <v>9A5228</v>
          </cell>
          <cell r="H4751" t="str">
            <v>48604219A5228</v>
          </cell>
          <cell r="I4751" t="str">
            <v>Normal</v>
          </cell>
          <cell r="J4751" t="str">
            <v>6W</v>
          </cell>
          <cell r="K4751" t="str">
            <v>Round</v>
          </cell>
          <cell r="L4751" t="str">
            <v>11-20</v>
          </cell>
          <cell r="M4751">
            <v>778</v>
          </cell>
          <cell r="N4751">
            <v>1</v>
          </cell>
          <cell r="O4751">
            <v>778</v>
          </cell>
        </row>
        <row r="4752">
          <cell r="A4752">
            <v>4860417</v>
          </cell>
          <cell r="B4752" t="str">
            <v>JNS</v>
          </cell>
          <cell r="C4752">
            <v>4752</v>
          </cell>
          <cell r="D4752">
            <v>45492</v>
          </cell>
          <cell r="E4752">
            <v>45492</v>
          </cell>
          <cell r="F4752">
            <v>45492</v>
          </cell>
          <cell r="G4752" t="str">
            <v>9A5433</v>
          </cell>
          <cell r="H4752" t="str">
            <v>48604179A5433</v>
          </cell>
          <cell r="I4752" t="str">
            <v>Normal</v>
          </cell>
          <cell r="J4752" t="str">
            <v>6W</v>
          </cell>
          <cell r="K4752" t="str">
            <v>Round</v>
          </cell>
          <cell r="L4752" t="str">
            <v>11-20</v>
          </cell>
          <cell r="M4752">
            <v>778</v>
          </cell>
          <cell r="N4752">
            <v>1</v>
          </cell>
          <cell r="O4752">
            <v>778</v>
          </cell>
        </row>
        <row r="4753">
          <cell r="A4753">
            <v>4860431</v>
          </cell>
          <cell r="B4753" t="str">
            <v>JNS</v>
          </cell>
          <cell r="C4753">
            <v>4753</v>
          </cell>
          <cell r="D4753">
            <v>45492</v>
          </cell>
          <cell r="E4753">
            <v>45492</v>
          </cell>
          <cell r="F4753">
            <v>45492</v>
          </cell>
          <cell r="G4753" t="str">
            <v>9A5437</v>
          </cell>
          <cell r="H4753" t="str">
            <v>48604319A5437</v>
          </cell>
          <cell r="I4753" t="str">
            <v>Normal</v>
          </cell>
          <cell r="J4753" t="str">
            <v>6W</v>
          </cell>
          <cell r="K4753" t="str">
            <v>Round</v>
          </cell>
          <cell r="L4753" t="str">
            <v>11-20</v>
          </cell>
          <cell r="M4753">
            <v>778</v>
          </cell>
          <cell r="N4753">
            <v>1</v>
          </cell>
          <cell r="O4753">
            <v>778</v>
          </cell>
        </row>
        <row r="4754">
          <cell r="A4754">
            <v>4860416</v>
          </cell>
          <cell r="B4754" t="str">
            <v>JNS</v>
          </cell>
          <cell r="C4754">
            <v>4754</v>
          </cell>
          <cell r="D4754">
            <v>45492</v>
          </cell>
          <cell r="E4754">
            <v>45492</v>
          </cell>
          <cell r="F4754">
            <v>45492</v>
          </cell>
          <cell r="G4754" t="str">
            <v>9A5237</v>
          </cell>
          <cell r="H4754" t="str">
            <v>48604169A5237</v>
          </cell>
          <cell r="I4754" t="str">
            <v>Normal</v>
          </cell>
          <cell r="J4754" t="str">
            <v>6W</v>
          </cell>
          <cell r="K4754" t="str">
            <v>Round</v>
          </cell>
          <cell r="L4754" t="str">
            <v>11-20</v>
          </cell>
          <cell r="M4754">
            <v>778</v>
          </cell>
          <cell r="N4754">
            <v>1</v>
          </cell>
          <cell r="O4754">
            <v>778</v>
          </cell>
        </row>
        <row r="4755">
          <cell r="A4755">
            <v>4860415</v>
          </cell>
          <cell r="B4755" t="str">
            <v>JNS</v>
          </cell>
          <cell r="C4755">
            <v>4755</v>
          </cell>
          <cell r="D4755">
            <v>45492</v>
          </cell>
          <cell r="E4755">
            <v>45492</v>
          </cell>
          <cell r="F4755">
            <v>45492</v>
          </cell>
          <cell r="G4755" t="str">
            <v>9A5226</v>
          </cell>
          <cell r="H4755" t="str">
            <v>48604159A5226</v>
          </cell>
          <cell r="I4755" t="str">
            <v>Normal</v>
          </cell>
          <cell r="J4755" t="str">
            <v>6W</v>
          </cell>
          <cell r="K4755" t="str">
            <v>Round</v>
          </cell>
          <cell r="L4755" t="str">
            <v>11-20</v>
          </cell>
          <cell r="M4755">
            <v>778</v>
          </cell>
          <cell r="N4755">
            <v>1</v>
          </cell>
          <cell r="O4755">
            <v>778</v>
          </cell>
        </row>
        <row r="4756">
          <cell r="A4756">
            <v>4860434</v>
          </cell>
          <cell r="B4756" t="str">
            <v>JNS</v>
          </cell>
          <cell r="C4756">
            <v>4756</v>
          </cell>
          <cell r="D4756">
            <v>45492</v>
          </cell>
          <cell r="E4756">
            <v>45492</v>
          </cell>
          <cell r="F4756">
            <v>45492</v>
          </cell>
          <cell r="G4756" t="str">
            <v>9A5430</v>
          </cell>
          <cell r="H4756" t="str">
            <v>48604349A5430</v>
          </cell>
          <cell r="I4756" t="str">
            <v>Normal</v>
          </cell>
          <cell r="J4756" t="str">
            <v>6W</v>
          </cell>
          <cell r="K4756" t="str">
            <v>Round</v>
          </cell>
          <cell r="L4756" t="str">
            <v>11-20</v>
          </cell>
          <cell r="M4756">
            <v>778</v>
          </cell>
          <cell r="N4756">
            <v>1</v>
          </cell>
          <cell r="O4756">
            <v>778</v>
          </cell>
        </row>
        <row r="4757">
          <cell r="A4757">
            <v>4860429</v>
          </cell>
          <cell r="B4757" t="str">
            <v>JNS</v>
          </cell>
          <cell r="C4757">
            <v>4757</v>
          </cell>
          <cell r="D4757">
            <v>45492</v>
          </cell>
          <cell r="E4757">
            <v>45492</v>
          </cell>
          <cell r="F4757">
            <v>45492</v>
          </cell>
          <cell r="G4757" t="str">
            <v>9A5434</v>
          </cell>
          <cell r="H4757" t="str">
            <v>48604299A5434</v>
          </cell>
          <cell r="I4757" t="str">
            <v>Normal</v>
          </cell>
          <cell r="J4757" t="str">
            <v>6W</v>
          </cell>
          <cell r="K4757" t="str">
            <v>Round</v>
          </cell>
          <cell r="L4757" t="str">
            <v>11-20</v>
          </cell>
          <cell r="M4757">
            <v>778</v>
          </cell>
          <cell r="N4757">
            <v>1</v>
          </cell>
          <cell r="O4757">
            <v>778</v>
          </cell>
        </row>
        <row r="4758">
          <cell r="A4758">
            <v>4860432</v>
          </cell>
          <cell r="B4758" t="str">
            <v>JNS</v>
          </cell>
          <cell r="C4758">
            <v>4758</v>
          </cell>
          <cell r="D4758">
            <v>45492</v>
          </cell>
          <cell r="E4758">
            <v>45492</v>
          </cell>
          <cell r="F4758">
            <v>45492</v>
          </cell>
          <cell r="G4758" t="str">
            <v>9A5439</v>
          </cell>
          <cell r="H4758" t="str">
            <v>48604329A5439</v>
          </cell>
          <cell r="I4758" t="str">
            <v>Normal</v>
          </cell>
          <cell r="J4758" t="str">
            <v>6W</v>
          </cell>
          <cell r="K4758" t="str">
            <v>Round</v>
          </cell>
          <cell r="L4758" t="str">
            <v>11-20</v>
          </cell>
          <cell r="M4758">
            <v>778</v>
          </cell>
          <cell r="N4758">
            <v>1</v>
          </cell>
          <cell r="O4758">
            <v>778</v>
          </cell>
        </row>
        <row r="4759">
          <cell r="A4759">
            <v>4860493</v>
          </cell>
          <cell r="B4759" t="str">
            <v>JNS</v>
          </cell>
          <cell r="C4759">
            <v>4759</v>
          </cell>
          <cell r="D4759">
            <v>45492</v>
          </cell>
          <cell r="E4759">
            <v>45492</v>
          </cell>
          <cell r="F4759">
            <v>45492</v>
          </cell>
          <cell r="G4759" t="str">
            <v>9A5442</v>
          </cell>
          <cell r="H4759" t="str">
            <v>48604939A5442</v>
          </cell>
          <cell r="I4759" t="str">
            <v>Normal</v>
          </cell>
          <cell r="J4759" t="str">
            <v>6W</v>
          </cell>
          <cell r="K4759" t="str">
            <v>Round</v>
          </cell>
          <cell r="L4759" t="str">
            <v>11-20</v>
          </cell>
          <cell r="M4759">
            <v>778</v>
          </cell>
          <cell r="N4759">
            <v>1</v>
          </cell>
          <cell r="O4759">
            <v>778</v>
          </cell>
        </row>
        <row r="4760">
          <cell r="A4760">
            <v>4860503</v>
          </cell>
          <cell r="B4760" t="str">
            <v>JNS</v>
          </cell>
          <cell r="C4760">
            <v>4760</v>
          </cell>
          <cell r="D4760">
            <v>45492</v>
          </cell>
          <cell r="E4760">
            <v>45492</v>
          </cell>
          <cell r="F4760">
            <v>45492</v>
          </cell>
          <cell r="G4760" t="str">
            <v>9A5227</v>
          </cell>
          <cell r="H4760" t="str">
            <v>48605039A5227</v>
          </cell>
          <cell r="I4760" t="str">
            <v>Normal</v>
          </cell>
          <cell r="J4760" t="str">
            <v>6W</v>
          </cell>
          <cell r="K4760" t="str">
            <v>Round</v>
          </cell>
          <cell r="L4760" t="str">
            <v>11-20</v>
          </cell>
          <cell r="M4760">
            <v>778</v>
          </cell>
          <cell r="N4760">
            <v>1</v>
          </cell>
          <cell r="O4760">
            <v>778</v>
          </cell>
        </row>
        <row r="4761">
          <cell r="A4761">
            <v>4860435</v>
          </cell>
          <cell r="B4761" t="str">
            <v>JNS</v>
          </cell>
          <cell r="C4761">
            <v>4761</v>
          </cell>
          <cell r="D4761">
            <v>45492</v>
          </cell>
          <cell r="E4761">
            <v>45492</v>
          </cell>
          <cell r="F4761">
            <v>45492</v>
          </cell>
          <cell r="G4761" t="str">
            <v>9A5431</v>
          </cell>
          <cell r="H4761" t="str">
            <v>48604359A5431</v>
          </cell>
          <cell r="I4761" t="str">
            <v>Normal</v>
          </cell>
          <cell r="J4761" t="str">
            <v>6W</v>
          </cell>
          <cell r="K4761" t="str">
            <v>Round</v>
          </cell>
          <cell r="L4761" t="str">
            <v>11-20</v>
          </cell>
          <cell r="M4761">
            <v>778</v>
          </cell>
          <cell r="N4761">
            <v>1</v>
          </cell>
          <cell r="O4761">
            <v>778</v>
          </cell>
        </row>
        <row r="4762">
          <cell r="A4762">
            <v>4860430</v>
          </cell>
          <cell r="B4762" t="str">
            <v>JNS</v>
          </cell>
          <cell r="C4762">
            <v>4762</v>
          </cell>
          <cell r="D4762">
            <v>45492</v>
          </cell>
          <cell r="E4762">
            <v>45492</v>
          </cell>
          <cell r="F4762">
            <v>45492</v>
          </cell>
          <cell r="G4762" t="str">
            <v>9A5435</v>
          </cell>
          <cell r="H4762" t="str">
            <v>48604309A5435</v>
          </cell>
          <cell r="I4762" t="str">
            <v>Normal</v>
          </cell>
          <cell r="J4762" t="str">
            <v>6W</v>
          </cell>
          <cell r="K4762" t="str">
            <v>Round</v>
          </cell>
          <cell r="L4762" t="str">
            <v>11-20</v>
          </cell>
          <cell r="M4762">
            <v>778</v>
          </cell>
          <cell r="N4762">
            <v>1</v>
          </cell>
          <cell r="O4762">
            <v>778</v>
          </cell>
        </row>
        <row r="4763">
          <cell r="A4763">
            <v>4860446</v>
          </cell>
          <cell r="B4763" t="str">
            <v>JNS</v>
          </cell>
          <cell r="C4763">
            <v>4763</v>
          </cell>
          <cell r="D4763">
            <v>45492</v>
          </cell>
          <cell r="E4763">
            <v>45492</v>
          </cell>
          <cell r="F4763">
            <v>45492</v>
          </cell>
          <cell r="G4763" t="str">
            <v>9A5440</v>
          </cell>
          <cell r="H4763" t="str">
            <v>48604469A5440</v>
          </cell>
          <cell r="I4763" t="str">
            <v>Normal</v>
          </cell>
          <cell r="J4763" t="str">
            <v>6W</v>
          </cell>
          <cell r="K4763" t="str">
            <v>Round</v>
          </cell>
          <cell r="L4763" t="str">
            <v>11-20</v>
          </cell>
          <cell r="M4763">
            <v>778</v>
          </cell>
          <cell r="N4763">
            <v>1</v>
          </cell>
          <cell r="O4763">
            <v>778</v>
          </cell>
        </row>
        <row r="4764">
          <cell r="A4764">
            <v>4860478</v>
          </cell>
          <cell r="B4764" t="str">
            <v>JNS</v>
          </cell>
          <cell r="C4764">
            <v>4764</v>
          </cell>
          <cell r="D4764">
            <v>45492</v>
          </cell>
          <cell r="E4764">
            <v>45492</v>
          </cell>
          <cell r="F4764">
            <v>45492</v>
          </cell>
          <cell r="G4764" t="str">
            <v>9A5428</v>
          </cell>
          <cell r="H4764" t="str">
            <v>48604789A5428</v>
          </cell>
          <cell r="I4764" t="str">
            <v>Normal</v>
          </cell>
          <cell r="J4764" t="str">
            <v>6W</v>
          </cell>
          <cell r="K4764" t="str">
            <v>Round</v>
          </cell>
          <cell r="L4764" t="str">
            <v>11-20</v>
          </cell>
          <cell r="M4764">
            <v>778</v>
          </cell>
          <cell r="N4764">
            <v>1</v>
          </cell>
          <cell r="O4764">
            <v>778</v>
          </cell>
        </row>
        <row r="4765">
          <cell r="A4765">
            <v>4860480</v>
          </cell>
          <cell r="B4765" t="str">
            <v>JNS</v>
          </cell>
          <cell r="C4765">
            <v>4765</v>
          </cell>
          <cell r="D4765">
            <v>45492</v>
          </cell>
          <cell r="E4765">
            <v>45492</v>
          </cell>
          <cell r="F4765">
            <v>45492</v>
          </cell>
          <cell r="G4765" t="str">
            <v>9A5432</v>
          </cell>
          <cell r="H4765" t="str">
            <v>48604809A5432</v>
          </cell>
          <cell r="I4765" t="str">
            <v>Normal</v>
          </cell>
          <cell r="J4765" t="str">
            <v>6W</v>
          </cell>
          <cell r="K4765" t="str">
            <v>Round</v>
          </cell>
          <cell r="L4765" t="str">
            <v>11-20</v>
          </cell>
          <cell r="M4765">
            <v>778</v>
          </cell>
          <cell r="N4765">
            <v>1</v>
          </cell>
          <cell r="O4765">
            <v>778</v>
          </cell>
        </row>
        <row r="4766">
          <cell r="A4766">
            <v>4860491</v>
          </cell>
          <cell r="B4766" t="str">
            <v>JNS</v>
          </cell>
          <cell r="C4766">
            <v>4766</v>
          </cell>
          <cell r="D4766">
            <v>45492</v>
          </cell>
          <cell r="E4766">
            <v>45492</v>
          </cell>
          <cell r="F4766">
            <v>45492</v>
          </cell>
          <cell r="G4766" t="str">
            <v>9A5436</v>
          </cell>
          <cell r="H4766" t="str">
            <v>48604919A5436</v>
          </cell>
          <cell r="I4766" t="str">
            <v>Normal</v>
          </cell>
          <cell r="J4766" t="str">
            <v>6W</v>
          </cell>
          <cell r="K4766" t="str">
            <v>Round</v>
          </cell>
          <cell r="L4766" t="str">
            <v>11-20</v>
          </cell>
          <cell r="M4766">
            <v>778</v>
          </cell>
          <cell r="N4766">
            <v>1</v>
          </cell>
          <cell r="O4766">
            <v>778</v>
          </cell>
        </row>
        <row r="4767">
          <cell r="A4767">
            <v>4860481</v>
          </cell>
          <cell r="B4767" t="str">
            <v>JNS</v>
          </cell>
          <cell r="C4767">
            <v>4767</v>
          </cell>
          <cell r="D4767">
            <v>45492</v>
          </cell>
          <cell r="E4767">
            <v>45492</v>
          </cell>
          <cell r="F4767">
            <v>45492</v>
          </cell>
          <cell r="G4767" t="str">
            <v>9A5441</v>
          </cell>
          <cell r="H4767" t="str">
            <v>48604819A5441</v>
          </cell>
          <cell r="I4767" t="str">
            <v>Normal</v>
          </cell>
          <cell r="J4767" t="str">
            <v>6W</v>
          </cell>
          <cell r="K4767" t="str">
            <v>Round</v>
          </cell>
          <cell r="L4767" t="str">
            <v>11-20</v>
          </cell>
          <cell r="M4767">
            <v>778</v>
          </cell>
          <cell r="N4767">
            <v>1</v>
          </cell>
          <cell r="O4767">
            <v>778</v>
          </cell>
        </row>
        <row r="4768">
          <cell r="A4768">
            <v>4860412</v>
          </cell>
          <cell r="B4768" t="str">
            <v>BTS</v>
          </cell>
          <cell r="C4768">
            <v>4768</v>
          </cell>
          <cell r="D4768">
            <v>45492</v>
          </cell>
          <cell r="E4768">
            <v>45492</v>
          </cell>
          <cell r="F4768">
            <v>45492</v>
          </cell>
          <cell r="G4768" t="str">
            <v>9A5444</v>
          </cell>
          <cell r="H4768" t="str">
            <v>48604129A5444</v>
          </cell>
          <cell r="I4768" t="str">
            <v>Normal</v>
          </cell>
          <cell r="J4768" t="str">
            <v>6W</v>
          </cell>
          <cell r="K4768" t="str">
            <v>Round</v>
          </cell>
          <cell r="L4768" t="str">
            <v>11-20</v>
          </cell>
          <cell r="M4768">
            <v>778</v>
          </cell>
          <cell r="N4768">
            <v>1</v>
          </cell>
          <cell r="O4768">
            <v>778</v>
          </cell>
        </row>
        <row r="4769">
          <cell r="A4769">
            <v>4860428</v>
          </cell>
          <cell r="B4769" t="str">
            <v>JNS</v>
          </cell>
          <cell r="C4769">
            <v>4769</v>
          </cell>
          <cell r="D4769">
            <v>45492</v>
          </cell>
          <cell r="E4769">
            <v>45492</v>
          </cell>
          <cell r="F4769">
            <v>45492</v>
          </cell>
          <cell r="G4769" t="str">
            <v>9A5427</v>
          </cell>
          <cell r="H4769" t="str">
            <v>48604289A5427</v>
          </cell>
          <cell r="I4769" t="str">
            <v>Normal</v>
          </cell>
          <cell r="J4769" t="str">
            <v>6W</v>
          </cell>
          <cell r="K4769" t="str">
            <v>Round</v>
          </cell>
          <cell r="L4769" t="str">
            <v>11-20</v>
          </cell>
          <cell r="M4769">
            <v>778</v>
          </cell>
          <cell r="N4769">
            <v>1</v>
          </cell>
          <cell r="O4769">
            <v>778</v>
          </cell>
        </row>
        <row r="4770">
          <cell r="A4770">
            <v>4860479</v>
          </cell>
          <cell r="B4770" t="str">
            <v>JNS</v>
          </cell>
          <cell r="C4770">
            <v>4770</v>
          </cell>
          <cell r="D4770">
            <v>45492</v>
          </cell>
          <cell r="E4770">
            <v>45492</v>
          </cell>
          <cell r="F4770">
            <v>45492</v>
          </cell>
          <cell r="G4770" t="str">
            <v>9A5429</v>
          </cell>
          <cell r="H4770" t="str">
            <v>48604799A5429</v>
          </cell>
          <cell r="I4770" t="str">
            <v>Normal</v>
          </cell>
          <cell r="J4770" t="str">
            <v>6W</v>
          </cell>
          <cell r="K4770" t="str">
            <v>Round</v>
          </cell>
          <cell r="L4770" t="str">
            <v>11-20</v>
          </cell>
          <cell r="M4770">
            <v>778</v>
          </cell>
          <cell r="N4770">
            <v>1</v>
          </cell>
          <cell r="O4770">
            <v>778</v>
          </cell>
        </row>
        <row r="4771">
          <cell r="A4771">
            <v>4860501</v>
          </cell>
          <cell r="B4771" t="str">
            <v>JNS</v>
          </cell>
          <cell r="C4771">
            <v>4771</v>
          </cell>
          <cell r="D4771">
            <v>45492</v>
          </cell>
          <cell r="E4771">
            <v>45492</v>
          </cell>
          <cell r="F4771">
            <v>45492</v>
          </cell>
          <cell r="G4771" t="str">
            <v>9A5467</v>
          </cell>
          <cell r="H4771" t="str">
            <v>48605019A5467</v>
          </cell>
          <cell r="I4771" t="str">
            <v>Normal</v>
          </cell>
          <cell r="J4771" t="str">
            <v>6W</v>
          </cell>
          <cell r="K4771" t="str">
            <v>Round</v>
          </cell>
          <cell r="L4771" t="str">
            <v>11-20</v>
          </cell>
          <cell r="M4771">
            <v>778</v>
          </cell>
          <cell r="N4771">
            <v>1</v>
          </cell>
          <cell r="O4771">
            <v>778</v>
          </cell>
        </row>
        <row r="4772">
          <cell r="A4772">
            <v>4860496</v>
          </cell>
          <cell r="B4772" t="str">
            <v>JNS</v>
          </cell>
          <cell r="C4772">
            <v>4772</v>
          </cell>
          <cell r="D4772">
            <v>45492</v>
          </cell>
          <cell r="E4772">
            <v>45492</v>
          </cell>
          <cell r="F4772">
            <v>45492</v>
          </cell>
          <cell r="G4772" t="str">
            <v>9A5438</v>
          </cell>
          <cell r="H4772" t="str">
            <v>48604969A5438</v>
          </cell>
          <cell r="I4772" t="str">
            <v>Normal</v>
          </cell>
          <cell r="J4772" t="str">
            <v>6W</v>
          </cell>
          <cell r="K4772" t="str">
            <v>Round</v>
          </cell>
          <cell r="L4772" t="str">
            <v>11-20</v>
          </cell>
          <cell r="M4772">
            <v>778</v>
          </cell>
          <cell r="N4772">
            <v>1</v>
          </cell>
          <cell r="O4772">
            <v>778</v>
          </cell>
        </row>
        <row r="4773">
          <cell r="A4773">
            <v>4860411</v>
          </cell>
          <cell r="B4773" t="str">
            <v>JNS</v>
          </cell>
          <cell r="C4773">
            <v>4773</v>
          </cell>
          <cell r="D4773">
            <v>45492</v>
          </cell>
          <cell r="E4773">
            <v>45492</v>
          </cell>
          <cell r="F4773">
            <v>45492</v>
          </cell>
          <cell r="G4773" t="str">
            <v>9A5443</v>
          </cell>
          <cell r="H4773" t="str">
            <v>48604119A5443</v>
          </cell>
          <cell r="I4773" t="str">
            <v>Normal</v>
          </cell>
          <cell r="J4773" t="str">
            <v>6W</v>
          </cell>
          <cell r="K4773" t="str">
            <v>Round</v>
          </cell>
          <cell r="L4773" t="str">
            <v>11-20</v>
          </cell>
          <cell r="M4773">
            <v>778</v>
          </cell>
          <cell r="N4773">
            <v>1</v>
          </cell>
          <cell r="O4773">
            <v>778</v>
          </cell>
        </row>
        <row r="4774">
          <cell r="A4774">
            <v>4848460</v>
          </cell>
          <cell r="B4774" t="str">
            <v>DRD</v>
          </cell>
          <cell r="C4774">
            <v>4774</v>
          </cell>
          <cell r="D4774">
            <v>45492</v>
          </cell>
          <cell r="E4774">
            <v>45492</v>
          </cell>
          <cell r="F4774">
            <v>45492</v>
          </cell>
          <cell r="G4774" t="str">
            <v>9A5119</v>
          </cell>
          <cell r="H4774" t="str">
            <v>48484609A5119</v>
          </cell>
          <cell r="I4774" t="str">
            <v>Normal</v>
          </cell>
          <cell r="J4774" t="str">
            <v>6W</v>
          </cell>
          <cell r="K4774" t="str">
            <v>Round</v>
          </cell>
          <cell r="L4774" t="str">
            <v>0-5</v>
          </cell>
          <cell r="M4774">
            <v>613</v>
          </cell>
          <cell r="N4774">
            <v>1</v>
          </cell>
          <cell r="O4774">
            <v>613</v>
          </cell>
        </row>
        <row r="4775">
          <cell r="A4775">
            <v>4848385</v>
          </cell>
          <cell r="B4775" t="str">
            <v>NVR</v>
          </cell>
          <cell r="C4775">
            <v>4775</v>
          </cell>
          <cell r="D4775">
            <v>45492</v>
          </cell>
          <cell r="E4775">
            <v>45492</v>
          </cell>
          <cell r="F4775">
            <v>45492</v>
          </cell>
          <cell r="G4775" t="str">
            <v>9A5127</v>
          </cell>
          <cell r="H4775" t="str">
            <v>48483859A5127</v>
          </cell>
          <cell r="I4775" t="str">
            <v>Normal</v>
          </cell>
          <cell r="J4775" t="str">
            <v>6W</v>
          </cell>
          <cell r="K4775" t="str">
            <v>Round</v>
          </cell>
          <cell r="L4775" t="str">
            <v>21-30</v>
          </cell>
          <cell r="M4775">
            <v>970</v>
          </cell>
          <cell r="N4775">
            <v>1</v>
          </cell>
          <cell r="O4775">
            <v>970</v>
          </cell>
        </row>
        <row r="4776">
          <cell r="A4776">
            <v>4848386</v>
          </cell>
          <cell r="B4776" t="str">
            <v>DRD</v>
          </cell>
          <cell r="C4776">
            <v>4776</v>
          </cell>
          <cell r="D4776">
            <v>45492</v>
          </cell>
          <cell r="E4776">
            <v>45492</v>
          </cell>
          <cell r="F4776">
            <v>45492</v>
          </cell>
          <cell r="G4776" t="str">
            <v>9A5128</v>
          </cell>
          <cell r="H4776" t="str">
            <v>48483869A5128</v>
          </cell>
          <cell r="I4776" t="str">
            <v>Normal</v>
          </cell>
          <cell r="J4776" t="str">
            <v>6W</v>
          </cell>
          <cell r="K4776" t="str">
            <v>Round</v>
          </cell>
          <cell r="L4776" t="str">
            <v>21-30</v>
          </cell>
          <cell r="M4776">
            <v>970</v>
          </cell>
          <cell r="N4776">
            <v>1</v>
          </cell>
          <cell r="O4776">
            <v>970</v>
          </cell>
        </row>
        <row r="4777">
          <cell r="A4777">
            <v>4848437</v>
          </cell>
          <cell r="B4777" t="str">
            <v>NVR</v>
          </cell>
          <cell r="C4777">
            <v>4777</v>
          </cell>
          <cell r="D4777">
            <v>45492</v>
          </cell>
          <cell r="E4777">
            <v>45492</v>
          </cell>
          <cell r="F4777">
            <v>45492</v>
          </cell>
          <cell r="G4777" t="str">
            <v>9A5064</v>
          </cell>
          <cell r="H4777" t="str">
            <v>48484379A5064</v>
          </cell>
          <cell r="I4777" t="str">
            <v>Normal</v>
          </cell>
          <cell r="J4777" t="str">
            <v>6W</v>
          </cell>
          <cell r="K4777" t="str">
            <v>Round</v>
          </cell>
          <cell r="L4777" t="str">
            <v>21-30</v>
          </cell>
          <cell r="M4777">
            <v>970</v>
          </cell>
          <cell r="N4777">
            <v>1</v>
          </cell>
          <cell r="O4777">
            <v>970</v>
          </cell>
        </row>
        <row r="4778">
          <cell r="A4778">
            <v>4873157</v>
          </cell>
          <cell r="B4778" t="str">
            <v>BTS</v>
          </cell>
          <cell r="C4778">
            <v>4778</v>
          </cell>
          <cell r="D4778">
            <v>45492</v>
          </cell>
          <cell r="E4778">
            <v>45492</v>
          </cell>
          <cell r="F4778">
            <v>45492</v>
          </cell>
          <cell r="G4778" t="str">
            <v>9A5068</v>
          </cell>
          <cell r="H4778" t="str">
            <v>48731579A5068</v>
          </cell>
          <cell r="I4778" t="str">
            <v>Blowout</v>
          </cell>
          <cell r="J4778" t="str">
            <v>6W</v>
          </cell>
          <cell r="K4778" t="str">
            <v>Round</v>
          </cell>
          <cell r="L4778" t="str">
            <v>6-10</v>
          </cell>
          <cell r="M4778">
            <v>680</v>
          </cell>
          <cell r="N4778">
            <v>1</v>
          </cell>
          <cell r="O4778">
            <v>680</v>
          </cell>
        </row>
        <row r="4779">
          <cell r="A4779">
            <v>4873158</v>
          </cell>
          <cell r="B4779" t="str">
            <v>DRD</v>
          </cell>
          <cell r="C4779">
            <v>4779</v>
          </cell>
          <cell r="D4779">
            <v>45492</v>
          </cell>
          <cell r="E4779">
            <v>45492</v>
          </cell>
          <cell r="F4779">
            <v>45492</v>
          </cell>
          <cell r="G4779" t="str">
            <v>9A5499</v>
          </cell>
          <cell r="H4779" t="str">
            <v>48731589A5499</v>
          </cell>
          <cell r="I4779" t="str">
            <v>Blowout</v>
          </cell>
          <cell r="J4779" t="str">
            <v>6W</v>
          </cell>
          <cell r="K4779" t="str">
            <v>Round</v>
          </cell>
          <cell r="L4779" t="str">
            <v>21-30</v>
          </cell>
          <cell r="M4779">
            <v>970</v>
          </cell>
          <cell r="N4779">
            <v>1</v>
          </cell>
          <cell r="O4779">
            <v>970</v>
          </cell>
        </row>
        <row r="4780">
          <cell r="A4780">
            <v>4848217</v>
          </cell>
          <cell r="B4780" t="str">
            <v>JNS</v>
          </cell>
          <cell r="C4780">
            <v>4780</v>
          </cell>
          <cell r="D4780">
            <v>45492</v>
          </cell>
          <cell r="E4780">
            <v>45492</v>
          </cell>
          <cell r="F4780">
            <v>45493</v>
          </cell>
          <cell r="G4780" t="str">
            <v>9A5060</v>
          </cell>
          <cell r="H4780" t="str">
            <v>48482179A5060</v>
          </cell>
          <cell r="I4780" t="str">
            <v>Normal</v>
          </cell>
          <cell r="J4780" t="str">
            <v>6W</v>
          </cell>
          <cell r="K4780" t="str">
            <v>Round</v>
          </cell>
          <cell r="L4780" t="str">
            <v>6-10</v>
          </cell>
          <cell r="M4780">
            <v>680</v>
          </cell>
          <cell r="N4780">
            <v>1</v>
          </cell>
          <cell r="O4780">
            <v>680</v>
          </cell>
        </row>
        <row r="4781">
          <cell r="A4781">
            <v>4848427</v>
          </cell>
          <cell r="B4781" t="str">
            <v>DRD</v>
          </cell>
          <cell r="C4781">
            <v>4781</v>
          </cell>
          <cell r="D4781">
            <v>45492</v>
          </cell>
          <cell r="E4781">
            <v>45492</v>
          </cell>
          <cell r="F4781">
            <v>45493</v>
          </cell>
          <cell r="G4781" t="str">
            <v>9A5061</v>
          </cell>
          <cell r="H4781" t="str">
            <v>48484279A5061</v>
          </cell>
          <cell r="I4781" t="str">
            <v>Normal</v>
          </cell>
          <cell r="J4781" t="str">
            <v>6W</v>
          </cell>
          <cell r="K4781" t="str">
            <v>Round</v>
          </cell>
          <cell r="L4781" t="str">
            <v>21-30</v>
          </cell>
          <cell r="M4781">
            <v>970</v>
          </cell>
          <cell r="N4781">
            <v>1</v>
          </cell>
          <cell r="O4781">
            <v>970</v>
          </cell>
        </row>
        <row r="4782">
          <cell r="A4782">
            <v>4848745</v>
          </cell>
          <cell r="B4782" t="str">
            <v>NVR</v>
          </cell>
          <cell r="C4782">
            <v>4782</v>
          </cell>
          <cell r="D4782">
            <v>45492</v>
          </cell>
          <cell r="E4782">
            <v>45493</v>
          </cell>
          <cell r="F4782">
            <v>45493</v>
          </cell>
          <cell r="G4782" t="str">
            <v>9A5368</v>
          </cell>
          <cell r="H4782" t="str">
            <v>48487459A5368</v>
          </cell>
          <cell r="I4782" t="str">
            <v>Normal</v>
          </cell>
          <cell r="J4782" t="str">
            <v>6W</v>
          </cell>
          <cell r="K4782" t="str">
            <v>Round</v>
          </cell>
          <cell r="L4782" t="str">
            <v>11-20</v>
          </cell>
          <cell r="M4782">
            <v>778</v>
          </cell>
          <cell r="N4782">
            <v>1</v>
          </cell>
          <cell r="O4782">
            <v>778</v>
          </cell>
        </row>
        <row r="4783">
          <cell r="A4783">
            <v>4848709</v>
          </cell>
          <cell r="B4783" t="str">
            <v>RNV</v>
          </cell>
          <cell r="C4783">
            <v>4783</v>
          </cell>
          <cell r="D4783">
            <v>45492</v>
          </cell>
          <cell r="E4783">
            <v>45493</v>
          </cell>
          <cell r="F4783">
            <v>45493</v>
          </cell>
          <cell r="G4783" t="str">
            <v>9A5281</v>
          </cell>
          <cell r="H4783" t="str">
            <v>48487099A5281</v>
          </cell>
          <cell r="I4783" t="str">
            <v>Normal</v>
          </cell>
          <cell r="J4783" t="str">
            <v>6W</v>
          </cell>
          <cell r="K4783" t="str">
            <v>Round</v>
          </cell>
          <cell r="L4783" t="str">
            <v>0-5</v>
          </cell>
          <cell r="M4783">
            <v>613</v>
          </cell>
          <cell r="N4783">
            <v>1</v>
          </cell>
          <cell r="O4783">
            <v>613</v>
          </cell>
        </row>
        <row r="4784">
          <cell r="A4784">
            <v>4848734</v>
          </cell>
          <cell r="B4784" t="str">
            <v>BTS</v>
          </cell>
          <cell r="C4784">
            <v>4784</v>
          </cell>
          <cell r="D4784">
            <v>45492</v>
          </cell>
          <cell r="E4784">
            <v>45493</v>
          </cell>
          <cell r="F4784">
            <v>45493</v>
          </cell>
          <cell r="G4784" t="str">
            <v>9A5371</v>
          </cell>
          <cell r="H4784" t="str">
            <v>48487349A5371</v>
          </cell>
          <cell r="I4784" t="str">
            <v>Normal</v>
          </cell>
          <cell r="J4784" t="str">
            <v>6W</v>
          </cell>
          <cell r="K4784" t="str">
            <v>Round</v>
          </cell>
          <cell r="L4784" t="str">
            <v>11-20</v>
          </cell>
          <cell r="M4784">
            <v>778</v>
          </cell>
          <cell r="N4784">
            <v>1</v>
          </cell>
          <cell r="O4784">
            <v>778</v>
          </cell>
        </row>
        <row r="4785">
          <cell r="A4785">
            <v>4848747</v>
          </cell>
          <cell r="B4785" t="str">
            <v>DRD</v>
          </cell>
          <cell r="C4785">
            <v>4785</v>
          </cell>
          <cell r="D4785">
            <v>45492</v>
          </cell>
          <cell r="E4785">
            <v>45493</v>
          </cell>
          <cell r="F4785">
            <v>45493</v>
          </cell>
          <cell r="G4785" t="str">
            <v>9A5374</v>
          </cell>
          <cell r="H4785" t="str">
            <v>48487479A5374</v>
          </cell>
          <cell r="I4785" t="str">
            <v>Normal</v>
          </cell>
          <cell r="J4785" t="str">
            <v>6W</v>
          </cell>
          <cell r="K4785" t="str">
            <v>Round</v>
          </cell>
          <cell r="L4785" t="str">
            <v>11-20</v>
          </cell>
          <cell r="M4785">
            <v>778</v>
          </cell>
          <cell r="N4785">
            <v>1</v>
          </cell>
          <cell r="O4785">
            <v>778</v>
          </cell>
        </row>
        <row r="4786">
          <cell r="A4786">
            <v>4848623</v>
          </cell>
          <cell r="B4786" t="str">
            <v>RNV</v>
          </cell>
          <cell r="C4786">
            <v>4786</v>
          </cell>
          <cell r="D4786">
            <v>45492</v>
          </cell>
          <cell r="E4786">
            <v>45493</v>
          </cell>
          <cell r="F4786">
            <v>45493</v>
          </cell>
          <cell r="G4786" t="str">
            <v>9A5108</v>
          </cell>
          <cell r="H4786" t="str">
            <v>48486239A5108</v>
          </cell>
          <cell r="I4786" t="str">
            <v>Normal</v>
          </cell>
          <cell r="J4786" t="str">
            <v>6W</v>
          </cell>
          <cell r="K4786" t="str">
            <v>Round</v>
          </cell>
          <cell r="L4786" t="str">
            <v>0-5</v>
          </cell>
          <cell r="M4786">
            <v>613</v>
          </cell>
          <cell r="N4786">
            <v>1</v>
          </cell>
          <cell r="O4786">
            <v>613</v>
          </cell>
        </row>
        <row r="4787">
          <cell r="A4787">
            <v>4848251</v>
          </cell>
          <cell r="B4787" t="str">
            <v>WG</v>
          </cell>
          <cell r="C4787">
            <v>4787</v>
          </cell>
          <cell r="D4787">
            <v>45492</v>
          </cell>
          <cell r="E4787">
            <v>45492</v>
          </cell>
          <cell r="F4787">
            <v>45493</v>
          </cell>
          <cell r="G4787" t="str">
            <v>9A5079</v>
          </cell>
          <cell r="H4787" t="str">
            <v>48482519A5079</v>
          </cell>
          <cell r="I4787" t="str">
            <v>Normal</v>
          </cell>
          <cell r="J4787" t="str">
            <v>6W</v>
          </cell>
          <cell r="K4787" t="str">
            <v>Round</v>
          </cell>
          <cell r="L4787" t="str">
            <v>21-30</v>
          </cell>
          <cell r="M4787">
            <v>970</v>
          </cell>
          <cell r="N4787">
            <v>1</v>
          </cell>
          <cell r="O4787">
            <v>970</v>
          </cell>
        </row>
        <row r="4788">
          <cell r="A4788">
            <v>4848785</v>
          </cell>
          <cell r="B4788" t="str">
            <v>RNV</v>
          </cell>
          <cell r="C4788">
            <v>4788</v>
          </cell>
          <cell r="D4788">
            <v>45492</v>
          </cell>
          <cell r="E4788">
            <v>45493</v>
          </cell>
          <cell r="F4788">
            <v>45493</v>
          </cell>
          <cell r="G4788" t="str">
            <v>9A5114</v>
          </cell>
          <cell r="H4788" t="str">
            <v>48487859A5114</v>
          </cell>
          <cell r="I4788" t="str">
            <v>Normal</v>
          </cell>
          <cell r="J4788" t="str">
            <v>6W</v>
          </cell>
          <cell r="K4788" t="str">
            <v>Round</v>
          </cell>
          <cell r="L4788" t="str">
            <v>0-5</v>
          </cell>
          <cell r="M4788">
            <v>613</v>
          </cell>
          <cell r="N4788">
            <v>1</v>
          </cell>
          <cell r="O4788">
            <v>613</v>
          </cell>
        </row>
        <row r="4789">
          <cell r="A4789">
            <v>4848781</v>
          </cell>
          <cell r="B4789" t="str">
            <v>WG</v>
          </cell>
          <cell r="C4789">
            <v>4789</v>
          </cell>
          <cell r="D4789">
            <v>45492</v>
          </cell>
          <cell r="E4789">
            <v>45493</v>
          </cell>
          <cell r="F4789">
            <v>45493</v>
          </cell>
          <cell r="G4789" t="str">
            <v>9A5081</v>
          </cell>
          <cell r="H4789" t="str">
            <v>48487819A5081</v>
          </cell>
          <cell r="I4789" t="str">
            <v>Normal</v>
          </cell>
          <cell r="J4789" t="str">
            <v>6W</v>
          </cell>
          <cell r="K4789" t="str">
            <v>Round</v>
          </cell>
          <cell r="L4789" t="str">
            <v>21-30</v>
          </cell>
          <cell r="M4789">
            <v>970</v>
          </cell>
          <cell r="N4789">
            <v>1</v>
          </cell>
          <cell r="O4789">
            <v>970</v>
          </cell>
        </row>
        <row r="4790">
          <cell r="A4790">
            <v>4848439</v>
          </cell>
          <cell r="B4790" t="str">
            <v>TKB</v>
          </cell>
          <cell r="C4790">
            <v>4790</v>
          </cell>
          <cell r="D4790">
            <v>45492</v>
          </cell>
          <cell r="E4790">
            <v>45492</v>
          </cell>
          <cell r="F4790">
            <v>45493</v>
          </cell>
          <cell r="G4790" t="str">
            <v>9A5082</v>
          </cell>
          <cell r="H4790" t="str">
            <v>48484399A5082</v>
          </cell>
          <cell r="I4790" t="str">
            <v>Normal</v>
          </cell>
          <cell r="J4790" t="str">
            <v>6W</v>
          </cell>
          <cell r="K4790" t="str">
            <v>Round</v>
          </cell>
          <cell r="L4790" t="str">
            <v>11-20</v>
          </cell>
          <cell r="M4790">
            <v>778</v>
          </cell>
          <cell r="N4790">
            <v>1</v>
          </cell>
          <cell r="O4790">
            <v>778</v>
          </cell>
        </row>
        <row r="4791">
          <cell r="A4791">
            <v>4848379</v>
          </cell>
          <cell r="B4791" t="str">
            <v>BTS</v>
          </cell>
          <cell r="C4791">
            <v>4791</v>
          </cell>
          <cell r="D4791">
            <v>45492</v>
          </cell>
          <cell r="E4791">
            <v>45492</v>
          </cell>
          <cell r="F4791">
            <v>45492</v>
          </cell>
          <cell r="G4791" t="str">
            <v>9A5103</v>
          </cell>
          <cell r="H4791" t="str">
            <v>48483799A5103</v>
          </cell>
          <cell r="I4791" t="str">
            <v>Normal</v>
          </cell>
          <cell r="J4791" t="str">
            <v>6W</v>
          </cell>
          <cell r="K4791" t="str">
            <v>Round</v>
          </cell>
          <cell r="L4791" t="str">
            <v>6-10</v>
          </cell>
          <cell r="M4791">
            <v>680</v>
          </cell>
          <cell r="N4791">
            <v>1</v>
          </cell>
          <cell r="O4791">
            <v>680</v>
          </cell>
        </row>
        <row r="4792">
          <cell r="A4792">
            <v>4848919</v>
          </cell>
          <cell r="B4792" t="str">
            <v>DRD</v>
          </cell>
          <cell r="C4792">
            <v>4792</v>
          </cell>
          <cell r="D4792">
            <v>45492</v>
          </cell>
          <cell r="E4792">
            <v>45493</v>
          </cell>
          <cell r="F4792">
            <v>45493</v>
          </cell>
          <cell r="G4792" t="str">
            <v>9A5393</v>
          </cell>
          <cell r="H4792" t="str">
            <v>48489199A5393</v>
          </cell>
          <cell r="I4792" t="str">
            <v>Normal</v>
          </cell>
          <cell r="J4792" t="str">
            <v>6W</v>
          </cell>
          <cell r="K4792" t="str">
            <v>Round</v>
          </cell>
          <cell r="L4792" t="str">
            <v>6-10</v>
          </cell>
          <cell r="M4792">
            <v>680</v>
          </cell>
          <cell r="N4792">
            <v>1</v>
          </cell>
          <cell r="O4792">
            <v>680</v>
          </cell>
        </row>
        <row r="4793">
          <cell r="A4793">
            <v>4848783</v>
          </cell>
          <cell r="B4793" t="str">
            <v>DRD</v>
          </cell>
          <cell r="C4793">
            <v>4793</v>
          </cell>
          <cell r="D4793">
            <v>45492</v>
          </cell>
          <cell r="E4793">
            <v>45493</v>
          </cell>
          <cell r="F4793">
            <v>45493</v>
          </cell>
          <cell r="G4793" t="str">
            <v>9A5094</v>
          </cell>
          <cell r="H4793" t="str">
            <v>48487839A5094</v>
          </cell>
          <cell r="I4793" t="str">
            <v>Normal</v>
          </cell>
          <cell r="J4793" t="str">
            <v>6W</v>
          </cell>
          <cell r="K4793" t="str">
            <v>Round</v>
          </cell>
          <cell r="L4793" t="str">
            <v>0-5</v>
          </cell>
          <cell r="M4793">
            <v>613</v>
          </cell>
          <cell r="N4793">
            <v>1</v>
          </cell>
          <cell r="O4793">
            <v>613</v>
          </cell>
        </row>
        <row r="4794">
          <cell r="A4794">
            <v>4848656</v>
          </cell>
          <cell r="B4794" t="str">
            <v>DRD</v>
          </cell>
          <cell r="C4794">
            <v>4794</v>
          </cell>
          <cell r="D4794">
            <v>45492</v>
          </cell>
          <cell r="E4794">
            <v>45493</v>
          </cell>
          <cell r="F4794">
            <v>45493</v>
          </cell>
          <cell r="G4794" t="str">
            <v>9A5115</v>
          </cell>
          <cell r="H4794" t="str">
            <v>48486569A5115</v>
          </cell>
          <cell r="I4794" t="str">
            <v>Normal</v>
          </cell>
          <cell r="J4794" t="str">
            <v>6W</v>
          </cell>
          <cell r="K4794" t="str">
            <v>Round</v>
          </cell>
          <cell r="L4794" t="str">
            <v>0-5</v>
          </cell>
          <cell r="M4794">
            <v>613</v>
          </cell>
          <cell r="N4794">
            <v>1</v>
          </cell>
          <cell r="O4794">
            <v>613</v>
          </cell>
        </row>
        <row r="4795">
          <cell r="A4795">
            <v>4848948</v>
          </cell>
          <cell r="B4795" t="str">
            <v>RNV</v>
          </cell>
          <cell r="C4795">
            <v>4795</v>
          </cell>
          <cell r="D4795">
            <v>45492</v>
          </cell>
          <cell r="E4795">
            <v>45493</v>
          </cell>
          <cell r="F4795">
            <v>45493</v>
          </cell>
          <cell r="G4795" t="str">
            <v>9A5284</v>
          </cell>
          <cell r="H4795" t="str">
            <v>48489489A5284</v>
          </cell>
          <cell r="I4795" t="str">
            <v>Normal</v>
          </cell>
          <cell r="J4795" t="str">
            <v>6W</v>
          </cell>
          <cell r="K4795" t="str">
            <v>Round</v>
          </cell>
          <cell r="L4795" t="str">
            <v>0-5</v>
          </cell>
          <cell r="M4795">
            <v>613</v>
          </cell>
          <cell r="N4795">
            <v>1</v>
          </cell>
          <cell r="O4795">
            <v>613</v>
          </cell>
        </row>
        <row r="4796">
          <cell r="A4796">
            <v>4848949</v>
          </cell>
          <cell r="B4796" t="str">
            <v>RNV</v>
          </cell>
          <cell r="C4796">
            <v>4796</v>
          </cell>
          <cell r="D4796">
            <v>45492</v>
          </cell>
          <cell r="E4796">
            <v>45493</v>
          </cell>
          <cell r="F4796">
            <v>45493</v>
          </cell>
          <cell r="G4796" t="str">
            <v>9A5285</v>
          </cell>
          <cell r="H4796" t="str">
            <v>48489499A5285</v>
          </cell>
          <cell r="I4796" t="str">
            <v>Normal</v>
          </cell>
          <cell r="J4796" t="str">
            <v>6W</v>
          </cell>
          <cell r="K4796" t="str">
            <v>Round</v>
          </cell>
          <cell r="L4796" t="str">
            <v>0-5</v>
          </cell>
          <cell r="M4796">
            <v>613</v>
          </cell>
          <cell r="N4796">
            <v>1</v>
          </cell>
          <cell r="O4796">
            <v>613</v>
          </cell>
        </row>
        <row r="4797">
          <cell r="A4797">
            <v>4848801</v>
          </cell>
          <cell r="B4797" t="str">
            <v>BTS</v>
          </cell>
          <cell r="C4797">
            <v>4797</v>
          </cell>
          <cell r="D4797">
            <v>45492</v>
          </cell>
          <cell r="E4797">
            <v>45493</v>
          </cell>
          <cell r="F4797">
            <v>45493</v>
          </cell>
          <cell r="G4797" t="str">
            <v>9A5106</v>
          </cell>
          <cell r="H4797" t="str">
            <v>48488019A5106</v>
          </cell>
          <cell r="I4797" t="str">
            <v>Normal</v>
          </cell>
          <cell r="J4797" t="str">
            <v>6W</v>
          </cell>
          <cell r="K4797" t="str">
            <v>Round</v>
          </cell>
          <cell r="L4797" t="str">
            <v>21-30</v>
          </cell>
          <cell r="M4797">
            <v>970</v>
          </cell>
          <cell r="N4797">
            <v>1</v>
          </cell>
          <cell r="O4797">
            <v>970</v>
          </cell>
        </row>
        <row r="4798">
          <cell r="A4798">
            <v>4848585</v>
          </cell>
          <cell r="B4798" t="str">
            <v>BTS</v>
          </cell>
          <cell r="C4798">
            <v>4798</v>
          </cell>
          <cell r="D4798">
            <v>45492</v>
          </cell>
          <cell r="E4798">
            <v>45493</v>
          </cell>
          <cell r="F4798">
            <v>45493</v>
          </cell>
          <cell r="G4798" t="str">
            <v>9A5086</v>
          </cell>
          <cell r="H4798" t="str">
            <v>48485859A5086</v>
          </cell>
          <cell r="I4798" t="str">
            <v>Normal</v>
          </cell>
          <cell r="J4798" t="str">
            <v>6W</v>
          </cell>
          <cell r="K4798" t="str">
            <v>Round</v>
          </cell>
          <cell r="L4798" t="str">
            <v>11-20</v>
          </cell>
          <cell r="M4798">
            <v>778</v>
          </cell>
          <cell r="N4798">
            <v>1</v>
          </cell>
          <cell r="O4798">
            <v>778</v>
          </cell>
        </row>
        <row r="4799">
          <cell r="A4799">
            <v>4848254</v>
          </cell>
          <cell r="B4799" t="str">
            <v>BTS</v>
          </cell>
          <cell r="C4799">
            <v>4799</v>
          </cell>
          <cell r="D4799">
            <v>45492</v>
          </cell>
          <cell r="E4799">
            <v>45492</v>
          </cell>
          <cell r="F4799">
            <v>45493</v>
          </cell>
          <cell r="G4799" t="str">
            <v>9A5107</v>
          </cell>
          <cell r="H4799" t="str">
            <v>48482549A5107</v>
          </cell>
          <cell r="I4799" t="str">
            <v>Normal</v>
          </cell>
          <cell r="J4799" t="str">
            <v>6W</v>
          </cell>
          <cell r="K4799" t="str">
            <v>Round</v>
          </cell>
          <cell r="L4799" t="str">
            <v>21-30</v>
          </cell>
          <cell r="M4799">
            <v>970</v>
          </cell>
          <cell r="N4799">
            <v>1</v>
          </cell>
          <cell r="O4799">
            <v>970</v>
          </cell>
        </row>
        <row r="4800">
          <cell r="A4800">
            <v>4848447</v>
          </cell>
          <cell r="B4800" t="str">
            <v>RNV</v>
          </cell>
          <cell r="C4800">
            <v>4800</v>
          </cell>
          <cell r="D4800">
            <v>45492</v>
          </cell>
          <cell r="E4800">
            <v>45492</v>
          </cell>
          <cell r="F4800">
            <v>45492</v>
          </cell>
          <cell r="G4800" t="str">
            <v>9A5067</v>
          </cell>
          <cell r="H4800" t="str">
            <v>48484479A5067</v>
          </cell>
          <cell r="I4800" t="str">
            <v>Normal</v>
          </cell>
          <cell r="J4800" t="str">
            <v>6W</v>
          </cell>
          <cell r="K4800" t="str">
            <v>Round</v>
          </cell>
          <cell r="L4800" t="str">
            <v>0-5</v>
          </cell>
          <cell r="M4800">
            <v>613</v>
          </cell>
          <cell r="N4800">
            <v>1</v>
          </cell>
          <cell r="O4800">
            <v>613</v>
          </cell>
        </row>
        <row r="4801">
          <cell r="A4801">
            <v>4848797</v>
          </cell>
          <cell r="B4801" t="str">
            <v>RNV</v>
          </cell>
          <cell r="C4801">
            <v>4801</v>
          </cell>
          <cell r="D4801">
            <v>45492</v>
          </cell>
          <cell r="E4801">
            <v>45493</v>
          </cell>
          <cell r="F4801">
            <v>45493</v>
          </cell>
          <cell r="G4801" t="str">
            <v>9A5098</v>
          </cell>
          <cell r="H4801" t="str">
            <v>48487979A5098</v>
          </cell>
          <cell r="I4801" t="str">
            <v>Normal</v>
          </cell>
          <cell r="J4801" t="str">
            <v>6W</v>
          </cell>
          <cell r="K4801" t="str">
            <v>Round</v>
          </cell>
          <cell r="L4801" t="str">
            <v>0-5</v>
          </cell>
          <cell r="M4801">
            <v>613</v>
          </cell>
          <cell r="N4801">
            <v>1</v>
          </cell>
          <cell r="O4801">
            <v>613</v>
          </cell>
        </row>
        <row r="4802">
          <cell r="A4802">
            <v>4848365</v>
          </cell>
          <cell r="B4802" t="str">
            <v>RNV</v>
          </cell>
          <cell r="C4802">
            <v>4802</v>
          </cell>
          <cell r="D4802">
            <v>45492</v>
          </cell>
          <cell r="E4802">
            <v>45492</v>
          </cell>
          <cell r="F4802">
            <v>45492</v>
          </cell>
          <cell r="G4802" t="str">
            <v>9A5099</v>
          </cell>
          <cell r="H4802" t="str">
            <v>48483659A5099</v>
          </cell>
          <cell r="I4802" t="str">
            <v>Normal</v>
          </cell>
          <cell r="J4802" t="str">
            <v>6W</v>
          </cell>
          <cell r="K4802" t="str">
            <v>Round</v>
          </cell>
          <cell r="L4802" t="str">
            <v>0-5</v>
          </cell>
          <cell r="M4802">
            <v>613</v>
          </cell>
          <cell r="N4802">
            <v>1</v>
          </cell>
          <cell r="O4802">
            <v>613</v>
          </cell>
        </row>
        <row r="4803">
          <cell r="A4803">
            <v>4848234</v>
          </cell>
          <cell r="B4803" t="str">
            <v>RCP</v>
          </cell>
          <cell r="C4803">
            <v>4803</v>
          </cell>
          <cell r="D4803">
            <v>45492</v>
          </cell>
          <cell r="E4803">
            <v>45492</v>
          </cell>
          <cell r="F4803">
            <v>45493</v>
          </cell>
          <cell r="G4803" t="str">
            <v>9A5190</v>
          </cell>
          <cell r="H4803" t="str">
            <v>48482349A5190</v>
          </cell>
          <cell r="I4803" t="str">
            <v>Normal</v>
          </cell>
          <cell r="J4803" t="str">
            <v>6W</v>
          </cell>
          <cell r="K4803" t="str">
            <v>Round</v>
          </cell>
          <cell r="L4803" t="str">
            <v>6-10</v>
          </cell>
          <cell r="M4803">
            <v>680</v>
          </cell>
          <cell r="N4803">
            <v>1</v>
          </cell>
          <cell r="O4803">
            <v>680</v>
          </cell>
        </row>
        <row r="4804">
          <cell r="A4804">
            <v>4848655</v>
          </cell>
          <cell r="B4804" t="str">
            <v>DRD</v>
          </cell>
          <cell r="C4804">
            <v>4804</v>
          </cell>
          <cell r="D4804">
            <v>45492</v>
          </cell>
          <cell r="E4804">
            <v>45493</v>
          </cell>
          <cell r="F4804">
            <v>45493</v>
          </cell>
          <cell r="G4804" t="str">
            <v>9A5125</v>
          </cell>
          <cell r="H4804" t="str">
            <v>48486559A5125</v>
          </cell>
          <cell r="I4804" t="str">
            <v>Normal</v>
          </cell>
          <cell r="J4804" t="str">
            <v>6W</v>
          </cell>
          <cell r="K4804" t="str">
            <v>Round</v>
          </cell>
          <cell r="L4804" t="str">
            <v>21-30</v>
          </cell>
          <cell r="M4804">
            <v>970</v>
          </cell>
          <cell r="N4804">
            <v>1</v>
          </cell>
          <cell r="O4804">
            <v>970</v>
          </cell>
        </row>
        <row r="4805">
          <cell r="A4805">
            <v>4848177</v>
          </cell>
          <cell r="B4805" t="str">
            <v>DRD</v>
          </cell>
          <cell r="C4805">
            <v>4805</v>
          </cell>
          <cell r="D4805">
            <v>45492</v>
          </cell>
          <cell r="E4805">
            <v>45492</v>
          </cell>
          <cell r="F4805">
            <v>45492</v>
          </cell>
          <cell r="G4805" t="str">
            <v>9A5502</v>
          </cell>
          <cell r="H4805" t="str">
            <v>48481779A5502</v>
          </cell>
          <cell r="I4805" t="str">
            <v>Normal</v>
          </cell>
          <cell r="J4805" t="str">
            <v>6W</v>
          </cell>
          <cell r="K4805" t="str">
            <v>Round</v>
          </cell>
          <cell r="L4805" t="str">
            <v>21-30</v>
          </cell>
          <cell r="M4805">
            <v>970</v>
          </cell>
          <cell r="N4805">
            <v>1</v>
          </cell>
          <cell r="O4805">
            <v>970</v>
          </cell>
        </row>
        <row r="4806">
          <cell r="A4806">
            <v>4848495</v>
          </cell>
          <cell r="B4806" t="str">
            <v>NVR</v>
          </cell>
          <cell r="C4806">
            <v>4806</v>
          </cell>
          <cell r="D4806">
            <v>45492</v>
          </cell>
          <cell r="E4806">
            <v>45492</v>
          </cell>
          <cell r="F4806">
            <v>45492</v>
          </cell>
          <cell r="G4806" t="str">
            <v>9A5365</v>
          </cell>
          <cell r="H4806" t="str">
            <v>48484959A5365</v>
          </cell>
          <cell r="I4806" t="str">
            <v>Normal</v>
          </cell>
          <cell r="J4806" t="str">
            <v>6W</v>
          </cell>
          <cell r="K4806" t="str">
            <v>Round</v>
          </cell>
          <cell r="L4806" t="str">
            <v>11-20</v>
          </cell>
          <cell r="M4806">
            <v>778</v>
          </cell>
          <cell r="N4806">
            <v>1</v>
          </cell>
          <cell r="O4806">
            <v>778</v>
          </cell>
        </row>
        <row r="4807">
          <cell r="A4807">
            <v>4848870</v>
          </cell>
          <cell r="B4807" t="str">
            <v>RNV</v>
          </cell>
          <cell r="C4807">
            <v>4807</v>
          </cell>
          <cell r="D4807">
            <v>45492</v>
          </cell>
          <cell r="E4807">
            <v>45493</v>
          </cell>
          <cell r="F4807">
            <v>45493</v>
          </cell>
          <cell r="G4807" t="str">
            <v>9A5100</v>
          </cell>
          <cell r="H4807" t="str">
            <v>48488709A5100</v>
          </cell>
          <cell r="I4807" t="str">
            <v>Normal</v>
          </cell>
          <cell r="J4807" t="str">
            <v>6W</v>
          </cell>
          <cell r="K4807" t="str">
            <v>Round</v>
          </cell>
          <cell r="L4807" t="str">
            <v>0-5</v>
          </cell>
          <cell r="M4807">
            <v>613</v>
          </cell>
          <cell r="N4807">
            <v>1</v>
          </cell>
          <cell r="O4807">
            <v>613</v>
          </cell>
        </row>
        <row r="4808">
          <cell r="A4808">
            <v>4848858</v>
          </cell>
          <cell r="B4808" t="str">
            <v>DRD</v>
          </cell>
          <cell r="C4808">
            <v>4808</v>
          </cell>
          <cell r="D4808">
            <v>45492</v>
          </cell>
          <cell r="E4808">
            <v>45493</v>
          </cell>
          <cell r="F4808">
            <v>45493</v>
          </cell>
          <cell r="G4808" t="str">
            <v>9A5207</v>
          </cell>
          <cell r="H4808" t="str">
            <v>48488589A5207</v>
          </cell>
          <cell r="I4808" t="str">
            <v>Normal</v>
          </cell>
          <cell r="J4808" t="str">
            <v>6W</v>
          </cell>
          <cell r="K4808" t="str">
            <v>Round</v>
          </cell>
          <cell r="L4808" t="str">
            <v>6-10</v>
          </cell>
          <cell r="M4808">
            <v>680</v>
          </cell>
          <cell r="N4808">
            <v>1</v>
          </cell>
          <cell r="O4808">
            <v>680</v>
          </cell>
        </row>
        <row r="4809">
          <cell r="A4809">
            <v>4848599</v>
          </cell>
          <cell r="B4809" t="str">
            <v>DRD</v>
          </cell>
          <cell r="C4809">
            <v>4809</v>
          </cell>
          <cell r="D4809">
            <v>45492</v>
          </cell>
          <cell r="E4809">
            <v>45493</v>
          </cell>
          <cell r="F4809">
            <v>45493</v>
          </cell>
          <cell r="G4809" t="str">
            <v>9A5124</v>
          </cell>
          <cell r="H4809" t="str">
            <v>48485999A5124</v>
          </cell>
          <cell r="I4809" t="str">
            <v>Normal</v>
          </cell>
          <cell r="J4809" t="str">
            <v>6W</v>
          </cell>
          <cell r="K4809" t="str">
            <v>Round</v>
          </cell>
          <cell r="L4809" t="str">
            <v>21-30</v>
          </cell>
          <cell r="M4809">
            <v>970</v>
          </cell>
          <cell r="N4809">
            <v>1</v>
          </cell>
          <cell r="O4809">
            <v>970</v>
          </cell>
        </row>
        <row r="4810">
          <cell r="A4810">
            <v>4848215</v>
          </cell>
          <cell r="B4810" t="str">
            <v>DRD</v>
          </cell>
          <cell r="C4810">
            <v>4810</v>
          </cell>
          <cell r="D4810">
            <v>45492</v>
          </cell>
          <cell r="E4810">
            <v>45492</v>
          </cell>
          <cell r="F4810">
            <v>45493</v>
          </cell>
          <cell r="G4810" t="str">
            <v>9A5126</v>
          </cell>
          <cell r="H4810" t="str">
            <v>48482159A5126</v>
          </cell>
          <cell r="I4810" t="str">
            <v>Normal</v>
          </cell>
          <cell r="J4810" t="str">
            <v>6W</v>
          </cell>
          <cell r="K4810" t="str">
            <v>Round</v>
          </cell>
          <cell r="L4810" t="str">
            <v>21-30</v>
          </cell>
          <cell r="M4810">
            <v>970</v>
          </cell>
          <cell r="N4810">
            <v>1</v>
          </cell>
          <cell r="O4810">
            <v>970</v>
          </cell>
        </row>
        <row r="4811">
          <cell r="A4811">
            <v>4848628</v>
          </cell>
          <cell r="B4811" t="str">
            <v>RCP</v>
          </cell>
          <cell r="C4811">
            <v>4811</v>
          </cell>
          <cell r="D4811">
            <v>45492</v>
          </cell>
          <cell r="E4811">
            <v>45493</v>
          </cell>
          <cell r="F4811">
            <v>45493</v>
          </cell>
          <cell r="G4811" t="str">
            <v>9A5192</v>
          </cell>
          <cell r="H4811" t="str">
            <v>48486289A5192</v>
          </cell>
          <cell r="I4811" t="str">
            <v>Normal</v>
          </cell>
          <cell r="J4811" t="str">
            <v>6W</v>
          </cell>
          <cell r="K4811" t="str">
            <v>Round</v>
          </cell>
          <cell r="L4811" t="str">
            <v>6-10</v>
          </cell>
          <cell r="M4811">
            <v>680</v>
          </cell>
          <cell r="N4811">
            <v>1</v>
          </cell>
          <cell r="O4811">
            <v>680</v>
          </cell>
        </row>
        <row r="4812">
          <cell r="A4812">
            <v>4848748</v>
          </cell>
          <cell r="B4812" t="str">
            <v>DRD</v>
          </cell>
          <cell r="C4812">
            <v>4812</v>
          </cell>
          <cell r="D4812">
            <v>45492</v>
          </cell>
          <cell r="E4812">
            <v>45493</v>
          </cell>
          <cell r="F4812">
            <v>45493</v>
          </cell>
          <cell r="G4812" t="str">
            <v>9A5426</v>
          </cell>
          <cell r="H4812" t="str">
            <v>48487489A5426</v>
          </cell>
          <cell r="I4812" t="str">
            <v>Normal</v>
          </cell>
          <cell r="J4812" t="str">
            <v>6W</v>
          </cell>
          <cell r="K4812" t="str">
            <v>Round</v>
          </cell>
          <cell r="L4812" t="str">
            <v>0-5</v>
          </cell>
          <cell r="M4812">
            <v>613</v>
          </cell>
          <cell r="N4812">
            <v>1</v>
          </cell>
          <cell r="O4812">
            <v>613</v>
          </cell>
        </row>
        <row r="4813">
          <cell r="A4813">
            <v>4848630</v>
          </cell>
          <cell r="B4813" t="str">
            <v>RCP</v>
          </cell>
          <cell r="C4813">
            <v>4813</v>
          </cell>
          <cell r="D4813">
            <v>45492</v>
          </cell>
          <cell r="E4813">
            <v>45493</v>
          </cell>
          <cell r="F4813">
            <v>45493</v>
          </cell>
          <cell r="G4813" t="str">
            <v>9A5194</v>
          </cell>
          <cell r="H4813" t="str">
            <v>48486309A5194</v>
          </cell>
          <cell r="I4813" t="str">
            <v>Normal</v>
          </cell>
          <cell r="J4813" t="str">
            <v>6W</v>
          </cell>
          <cell r="K4813" t="str">
            <v>Round</v>
          </cell>
          <cell r="L4813" t="str">
            <v>6-10</v>
          </cell>
          <cell r="M4813">
            <v>680</v>
          </cell>
          <cell r="N4813">
            <v>1</v>
          </cell>
          <cell r="O4813">
            <v>680</v>
          </cell>
        </row>
        <row r="4814">
          <cell r="A4814">
            <v>4848627</v>
          </cell>
          <cell r="B4814" t="str">
            <v>RCP</v>
          </cell>
          <cell r="C4814">
            <v>4814</v>
          </cell>
          <cell r="D4814">
            <v>45492</v>
          </cell>
          <cell r="E4814">
            <v>45493</v>
          </cell>
          <cell r="F4814">
            <v>45493</v>
          </cell>
          <cell r="G4814" t="str">
            <v>9A5191</v>
          </cell>
          <cell r="H4814" t="str">
            <v>48486279A5191</v>
          </cell>
          <cell r="I4814" t="str">
            <v>Normal</v>
          </cell>
          <cell r="J4814" t="str">
            <v>6W</v>
          </cell>
          <cell r="K4814" t="str">
            <v>Round</v>
          </cell>
          <cell r="L4814" t="str">
            <v>6-10</v>
          </cell>
          <cell r="M4814">
            <v>680</v>
          </cell>
          <cell r="N4814">
            <v>1</v>
          </cell>
          <cell r="O4814">
            <v>680</v>
          </cell>
        </row>
        <row r="4815">
          <cell r="A4815">
            <v>4848629</v>
          </cell>
          <cell r="B4815" t="str">
            <v>RCP</v>
          </cell>
          <cell r="C4815">
            <v>4815</v>
          </cell>
          <cell r="D4815">
            <v>45492</v>
          </cell>
          <cell r="E4815">
            <v>45493</v>
          </cell>
          <cell r="F4815">
            <v>45493</v>
          </cell>
          <cell r="G4815" t="str">
            <v>9A5193</v>
          </cell>
          <cell r="H4815" t="str">
            <v>48486299A5193</v>
          </cell>
          <cell r="I4815" t="str">
            <v>Normal</v>
          </cell>
          <cell r="J4815" t="str">
            <v>6W</v>
          </cell>
          <cell r="K4815" t="str">
            <v>Round</v>
          </cell>
          <cell r="L4815" t="str">
            <v>6-10</v>
          </cell>
          <cell r="M4815">
            <v>680</v>
          </cell>
          <cell r="N4815">
            <v>1</v>
          </cell>
          <cell r="O4815">
            <v>680</v>
          </cell>
        </row>
        <row r="4816">
          <cell r="A4816">
            <v>4848233</v>
          </cell>
          <cell r="B4816" t="str">
            <v>DRD</v>
          </cell>
          <cell r="C4816">
            <v>4816</v>
          </cell>
          <cell r="D4816">
            <v>45492</v>
          </cell>
          <cell r="E4816">
            <v>45492</v>
          </cell>
          <cell r="F4816">
            <v>45492</v>
          </cell>
          <cell r="G4816" t="str">
            <v>9A5189</v>
          </cell>
          <cell r="H4816" t="str">
            <v>48482339A5189</v>
          </cell>
          <cell r="I4816" t="str">
            <v>Normal</v>
          </cell>
          <cell r="J4816" t="str">
            <v>6W</v>
          </cell>
          <cell r="K4816" t="str">
            <v>Round</v>
          </cell>
          <cell r="L4816" t="str">
            <v>6-10</v>
          </cell>
          <cell r="M4816">
            <v>680</v>
          </cell>
          <cell r="N4816">
            <v>1</v>
          </cell>
          <cell r="O4816">
            <v>680</v>
          </cell>
        </row>
        <row r="4817">
          <cell r="A4817">
            <v>4848891</v>
          </cell>
          <cell r="B4817" t="str">
            <v>DRD</v>
          </cell>
          <cell r="C4817">
            <v>4817</v>
          </cell>
          <cell r="D4817">
            <v>45492</v>
          </cell>
          <cell r="E4817">
            <v>45493</v>
          </cell>
          <cell r="F4817">
            <v>45493</v>
          </cell>
          <cell r="G4817" t="str">
            <v>9A5174</v>
          </cell>
          <cell r="H4817" t="str">
            <v>48488919A5174</v>
          </cell>
          <cell r="I4817" t="str">
            <v>Normal</v>
          </cell>
          <cell r="J4817" t="str">
            <v>6W</v>
          </cell>
          <cell r="K4817" t="str">
            <v>Round</v>
          </cell>
          <cell r="L4817" t="str">
            <v>6-10</v>
          </cell>
          <cell r="M4817">
            <v>680</v>
          </cell>
          <cell r="N4817">
            <v>1</v>
          </cell>
          <cell r="O4817">
            <v>680</v>
          </cell>
        </row>
        <row r="4818">
          <cell r="A4818">
            <v>4848822</v>
          </cell>
          <cell r="B4818" t="str">
            <v>DRD</v>
          </cell>
          <cell r="C4818">
            <v>4818</v>
          </cell>
          <cell r="D4818">
            <v>45492</v>
          </cell>
          <cell r="E4818">
            <v>45493</v>
          </cell>
          <cell r="F4818">
            <v>45493</v>
          </cell>
          <cell r="G4818" t="str">
            <v>9A5170</v>
          </cell>
          <cell r="H4818" t="str">
            <v>48488229A5170</v>
          </cell>
          <cell r="I4818" t="str">
            <v>Normal</v>
          </cell>
          <cell r="J4818" t="str">
            <v>6W</v>
          </cell>
          <cell r="K4818" t="str">
            <v>Round</v>
          </cell>
          <cell r="L4818" t="str">
            <v>6-10</v>
          </cell>
          <cell r="M4818">
            <v>680</v>
          </cell>
          <cell r="N4818">
            <v>1</v>
          </cell>
          <cell r="O4818">
            <v>680</v>
          </cell>
        </row>
        <row r="4819">
          <cell r="A4819">
            <v>4860875</v>
          </cell>
          <cell r="B4819" t="str">
            <v>JNS</v>
          </cell>
          <cell r="C4819">
            <v>4819</v>
          </cell>
          <cell r="D4819">
            <v>45492</v>
          </cell>
          <cell r="E4819">
            <v>45493</v>
          </cell>
          <cell r="F4819">
            <v>45493</v>
          </cell>
          <cell r="G4819" t="str">
            <v>9A5451</v>
          </cell>
          <cell r="H4819" t="str">
            <v>48608759A5451</v>
          </cell>
          <cell r="I4819" t="str">
            <v>Normal</v>
          </cell>
          <cell r="J4819" t="str">
            <v>6W</v>
          </cell>
          <cell r="K4819" t="str">
            <v>Round</v>
          </cell>
          <cell r="L4819" t="str">
            <v>11-20</v>
          </cell>
          <cell r="M4819">
            <v>778</v>
          </cell>
          <cell r="N4819">
            <v>1</v>
          </cell>
          <cell r="O4819">
            <v>778</v>
          </cell>
        </row>
        <row r="4820">
          <cell r="A4820">
            <v>4860869</v>
          </cell>
          <cell r="B4820" t="str">
            <v>JNS</v>
          </cell>
          <cell r="C4820">
            <v>4820</v>
          </cell>
          <cell r="D4820">
            <v>45492</v>
          </cell>
          <cell r="E4820">
            <v>45493</v>
          </cell>
          <cell r="F4820">
            <v>45493</v>
          </cell>
          <cell r="G4820" t="str">
            <v>9A5455</v>
          </cell>
          <cell r="H4820" t="str">
            <v>48608699A5455</v>
          </cell>
          <cell r="I4820" t="str">
            <v>Normal</v>
          </cell>
          <cell r="J4820" t="str">
            <v>6W</v>
          </cell>
          <cell r="K4820" t="str">
            <v>Round</v>
          </cell>
          <cell r="L4820" t="str">
            <v>11-20</v>
          </cell>
          <cell r="M4820">
            <v>778</v>
          </cell>
          <cell r="N4820">
            <v>1</v>
          </cell>
          <cell r="O4820">
            <v>778</v>
          </cell>
        </row>
        <row r="4821">
          <cell r="A4821">
            <v>4860929</v>
          </cell>
          <cell r="B4821" t="str">
            <v>JNS</v>
          </cell>
          <cell r="C4821">
            <v>4821</v>
          </cell>
          <cell r="D4821">
            <v>45492</v>
          </cell>
          <cell r="E4821">
            <v>45493</v>
          </cell>
          <cell r="F4821">
            <v>45493</v>
          </cell>
          <cell r="G4821" t="str">
            <v>9A5249</v>
          </cell>
          <cell r="H4821" t="str">
            <v>48609299A5249</v>
          </cell>
          <cell r="I4821" t="str">
            <v>Normal</v>
          </cell>
          <cell r="J4821" t="str">
            <v>6W</v>
          </cell>
          <cell r="K4821" t="str">
            <v>Round</v>
          </cell>
          <cell r="L4821" t="str">
            <v>11-20</v>
          </cell>
          <cell r="M4821">
            <v>778</v>
          </cell>
          <cell r="N4821">
            <v>1</v>
          </cell>
          <cell r="O4821">
            <v>778</v>
          </cell>
        </row>
        <row r="4822">
          <cell r="A4822">
            <v>4860414</v>
          </cell>
          <cell r="B4822" t="str">
            <v>JNS</v>
          </cell>
          <cell r="C4822">
            <v>4822</v>
          </cell>
          <cell r="D4822">
            <v>45492</v>
          </cell>
          <cell r="E4822">
            <v>45492</v>
          </cell>
          <cell r="F4822">
            <v>45492</v>
          </cell>
          <cell r="G4822" t="str">
            <v>9A5448</v>
          </cell>
          <cell r="H4822" t="str">
            <v>48604149A5448</v>
          </cell>
          <cell r="I4822" t="str">
            <v>Normal</v>
          </cell>
          <cell r="J4822" t="str">
            <v>6W</v>
          </cell>
          <cell r="K4822" t="str">
            <v>Round</v>
          </cell>
          <cell r="L4822" t="str">
            <v>11-20</v>
          </cell>
          <cell r="M4822">
            <v>778</v>
          </cell>
          <cell r="N4822">
            <v>1</v>
          </cell>
          <cell r="O4822">
            <v>778</v>
          </cell>
        </row>
        <row r="4823">
          <cell r="A4823">
            <v>4860868</v>
          </cell>
          <cell r="B4823" t="str">
            <v>JNS</v>
          </cell>
          <cell r="C4823">
            <v>4823</v>
          </cell>
          <cell r="D4823">
            <v>45492</v>
          </cell>
          <cell r="E4823">
            <v>45493</v>
          </cell>
          <cell r="F4823">
            <v>45493</v>
          </cell>
          <cell r="G4823" t="str">
            <v>9A5452</v>
          </cell>
          <cell r="H4823" t="str">
            <v>48608689A5452</v>
          </cell>
          <cell r="I4823" t="str">
            <v>Normal</v>
          </cell>
          <cell r="J4823" t="str">
            <v>6W</v>
          </cell>
          <cell r="K4823" t="str">
            <v>Round</v>
          </cell>
          <cell r="L4823" t="str">
            <v>11-20</v>
          </cell>
          <cell r="M4823">
            <v>778</v>
          </cell>
          <cell r="N4823">
            <v>1</v>
          </cell>
          <cell r="O4823">
            <v>778</v>
          </cell>
        </row>
        <row r="4824">
          <cell r="A4824">
            <v>4860925</v>
          </cell>
          <cell r="B4824" t="str">
            <v>JNS</v>
          </cell>
          <cell r="C4824">
            <v>4824</v>
          </cell>
          <cell r="D4824">
            <v>45492</v>
          </cell>
          <cell r="E4824">
            <v>45493</v>
          </cell>
          <cell r="F4824">
            <v>45493</v>
          </cell>
          <cell r="G4824" t="str">
            <v>9A5457</v>
          </cell>
          <cell r="H4824" t="str">
            <v>48609259A5457</v>
          </cell>
          <cell r="I4824" t="str">
            <v>Normal</v>
          </cell>
          <cell r="J4824" t="str">
            <v>6W</v>
          </cell>
          <cell r="K4824" t="str">
            <v>Round</v>
          </cell>
          <cell r="L4824" t="str">
            <v>11-20</v>
          </cell>
          <cell r="M4824">
            <v>778</v>
          </cell>
          <cell r="N4824">
            <v>1</v>
          </cell>
          <cell r="O4824">
            <v>778</v>
          </cell>
        </row>
        <row r="4825">
          <cell r="A4825">
            <v>4860877</v>
          </cell>
          <cell r="B4825" t="str">
            <v>JNS</v>
          </cell>
          <cell r="C4825">
            <v>4825</v>
          </cell>
          <cell r="D4825">
            <v>45492</v>
          </cell>
          <cell r="E4825">
            <v>45493</v>
          </cell>
          <cell r="F4825">
            <v>45493</v>
          </cell>
          <cell r="G4825" t="str">
            <v>9A5460</v>
          </cell>
          <cell r="H4825" t="str">
            <v>48608779A5460</v>
          </cell>
          <cell r="I4825" t="str">
            <v>Normal</v>
          </cell>
          <cell r="J4825" t="str">
            <v>6W</v>
          </cell>
          <cell r="K4825" t="str">
            <v>Round</v>
          </cell>
          <cell r="L4825" t="str">
            <v>11-20</v>
          </cell>
          <cell r="M4825">
            <v>778</v>
          </cell>
          <cell r="N4825">
            <v>1</v>
          </cell>
          <cell r="O4825">
            <v>778</v>
          </cell>
        </row>
        <row r="4826">
          <cell r="A4826">
            <v>4860504</v>
          </cell>
          <cell r="B4826" t="str">
            <v>JNS</v>
          </cell>
          <cell r="C4826">
            <v>4826</v>
          </cell>
          <cell r="D4826">
            <v>45492</v>
          </cell>
          <cell r="E4826">
            <v>45492</v>
          </cell>
          <cell r="F4826">
            <v>45493</v>
          </cell>
          <cell r="G4826" t="str">
            <v>9A5240</v>
          </cell>
          <cell r="H4826" t="str">
            <v>48605049A5240</v>
          </cell>
          <cell r="I4826" t="str">
            <v>Normal</v>
          </cell>
          <cell r="J4826" t="str">
            <v>6W</v>
          </cell>
          <cell r="K4826" t="str">
            <v>Round</v>
          </cell>
          <cell r="L4826" t="str">
            <v>11-20</v>
          </cell>
          <cell r="M4826">
            <v>778</v>
          </cell>
          <cell r="N4826">
            <v>1</v>
          </cell>
          <cell r="O4826">
            <v>778</v>
          </cell>
        </row>
        <row r="4827">
          <cell r="A4827">
            <v>4848645</v>
          </cell>
          <cell r="B4827" t="str">
            <v>RNV</v>
          </cell>
          <cell r="C4827">
            <v>4827</v>
          </cell>
          <cell r="D4827">
            <v>45492</v>
          </cell>
          <cell r="E4827">
            <v>45493</v>
          </cell>
          <cell r="F4827">
            <v>45493</v>
          </cell>
          <cell r="G4827" t="str">
            <v>9A5496</v>
          </cell>
          <cell r="H4827" t="str">
            <v>48486459A5496</v>
          </cell>
          <cell r="I4827" t="str">
            <v>Normal</v>
          </cell>
          <cell r="J4827" t="str">
            <v>6W</v>
          </cell>
          <cell r="K4827" t="str">
            <v>Round</v>
          </cell>
          <cell r="L4827" t="str">
            <v>0-5</v>
          </cell>
          <cell r="M4827">
            <v>613</v>
          </cell>
          <cell r="N4827">
            <v>1</v>
          </cell>
          <cell r="O4827">
            <v>613</v>
          </cell>
        </row>
        <row r="4828">
          <cell r="A4828">
            <v>4848454</v>
          </cell>
          <cell r="B4828" t="str">
            <v>RNV</v>
          </cell>
          <cell r="C4828">
            <v>4828</v>
          </cell>
          <cell r="D4828">
            <v>45492</v>
          </cell>
          <cell r="E4828">
            <v>45492</v>
          </cell>
          <cell r="F4828">
            <v>45492</v>
          </cell>
          <cell r="G4828" t="str">
            <v>9A5078</v>
          </cell>
          <cell r="H4828" t="str">
            <v>48484549A5078</v>
          </cell>
          <cell r="I4828" t="str">
            <v>Normal</v>
          </cell>
          <cell r="J4828" t="str">
            <v>6W</v>
          </cell>
          <cell r="K4828" t="str">
            <v>Round</v>
          </cell>
          <cell r="L4828" t="str">
            <v>21-30</v>
          </cell>
          <cell r="M4828">
            <v>970</v>
          </cell>
          <cell r="N4828">
            <v>1</v>
          </cell>
          <cell r="O4828">
            <v>970</v>
          </cell>
        </row>
        <row r="4829">
          <cell r="A4829">
            <v>4848780</v>
          </cell>
          <cell r="B4829" t="str">
            <v>RNV</v>
          </cell>
          <cell r="C4829">
            <v>4829</v>
          </cell>
          <cell r="D4829">
            <v>45492</v>
          </cell>
          <cell r="E4829">
            <v>45493</v>
          </cell>
          <cell r="F4829">
            <v>45493</v>
          </cell>
          <cell r="G4829" t="str">
            <v>9A5080</v>
          </cell>
          <cell r="H4829" t="str">
            <v>48487809A5080</v>
          </cell>
          <cell r="I4829" t="str">
            <v>Normal</v>
          </cell>
          <cell r="J4829" t="str">
            <v>6W</v>
          </cell>
          <cell r="K4829" t="str">
            <v>Round</v>
          </cell>
          <cell r="L4829" t="str">
            <v>21-30</v>
          </cell>
          <cell r="M4829">
            <v>970</v>
          </cell>
          <cell r="N4829">
            <v>1</v>
          </cell>
          <cell r="O4829">
            <v>970</v>
          </cell>
        </row>
        <row r="4830">
          <cell r="A4830">
            <v>4848690</v>
          </cell>
          <cell r="B4830" t="str">
            <v>RNV</v>
          </cell>
          <cell r="C4830">
            <v>4830</v>
          </cell>
          <cell r="D4830">
            <v>45492</v>
          </cell>
          <cell r="E4830">
            <v>45493</v>
          </cell>
          <cell r="F4830">
            <v>45493</v>
          </cell>
          <cell r="G4830" t="str">
            <v>9A5272</v>
          </cell>
          <cell r="H4830" t="str">
            <v>48486909A5272</v>
          </cell>
          <cell r="I4830" t="str">
            <v>Normal</v>
          </cell>
          <cell r="J4830" t="str">
            <v>6W</v>
          </cell>
          <cell r="K4830" t="str">
            <v>Round</v>
          </cell>
          <cell r="L4830" t="str">
            <v>0-5</v>
          </cell>
          <cell r="M4830">
            <v>613</v>
          </cell>
          <cell r="N4830">
            <v>1</v>
          </cell>
          <cell r="O4830">
            <v>613</v>
          </cell>
        </row>
        <row r="4831">
          <cell r="A4831">
            <v>4848695</v>
          </cell>
          <cell r="B4831" t="str">
            <v>RNV</v>
          </cell>
          <cell r="C4831">
            <v>4831</v>
          </cell>
          <cell r="D4831">
            <v>45492</v>
          </cell>
          <cell r="E4831">
            <v>45493</v>
          </cell>
          <cell r="F4831">
            <v>45493</v>
          </cell>
          <cell r="G4831" t="str">
            <v>9A5274</v>
          </cell>
          <cell r="H4831" t="str">
            <v>48486959A5274</v>
          </cell>
          <cell r="I4831" t="str">
            <v>Normal</v>
          </cell>
          <cell r="J4831" t="str">
            <v>6W</v>
          </cell>
          <cell r="K4831" t="str">
            <v>Round</v>
          </cell>
          <cell r="L4831" t="str">
            <v>0-5</v>
          </cell>
          <cell r="M4831">
            <v>613</v>
          </cell>
          <cell r="N4831">
            <v>1</v>
          </cell>
          <cell r="O4831">
            <v>613</v>
          </cell>
        </row>
        <row r="4832">
          <cell r="A4832">
            <v>4848696</v>
          </cell>
          <cell r="B4832" t="str">
            <v>RNV</v>
          </cell>
          <cell r="C4832">
            <v>4832</v>
          </cell>
          <cell r="D4832">
            <v>45492</v>
          </cell>
          <cell r="E4832">
            <v>45493</v>
          </cell>
          <cell r="F4832">
            <v>45493</v>
          </cell>
          <cell r="G4832" t="str">
            <v>9A5275</v>
          </cell>
          <cell r="H4832" t="str">
            <v>48486969A5275</v>
          </cell>
          <cell r="I4832" t="str">
            <v>Normal</v>
          </cell>
          <cell r="J4832" t="str">
            <v>6W</v>
          </cell>
          <cell r="K4832" t="str">
            <v>Round</v>
          </cell>
          <cell r="L4832" t="str">
            <v>0-5</v>
          </cell>
          <cell r="M4832">
            <v>613</v>
          </cell>
          <cell r="N4832">
            <v>1</v>
          </cell>
          <cell r="O4832">
            <v>613</v>
          </cell>
        </row>
        <row r="4833">
          <cell r="A4833">
            <v>4848944</v>
          </cell>
          <cell r="B4833" t="str">
            <v>RNV</v>
          </cell>
          <cell r="C4833">
            <v>4833</v>
          </cell>
          <cell r="D4833">
            <v>45492</v>
          </cell>
          <cell r="E4833">
            <v>45493</v>
          </cell>
          <cell r="F4833">
            <v>45493</v>
          </cell>
          <cell r="G4833" t="str">
            <v>9A5277</v>
          </cell>
          <cell r="H4833" t="str">
            <v>48489449A5277</v>
          </cell>
          <cell r="I4833" t="str">
            <v>Normal</v>
          </cell>
          <cell r="J4833" t="str">
            <v>6W</v>
          </cell>
          <cell r="K4833" t="str">
            <v>Round</v>
          </cell>
          <cell r="L4833" t="str">
            <v>0-5</v>
          </cell>
          <cell r="M4833">
            <v>613</v>
          </cell>
          <cell r="N4833">
            <v>1</v>
          </cell>
          <cell r="O4833">
            <v>613</v>
          </cell>
        </row>
        <row r="4834">
          <cell r="A4834">
            <v>4848678</v>
          </cell>
          <cell r="B4834" t="str">
            <v>RNV</v>
          </cell>
          <cell r="C4834">
            <v>4834</v>
          </cell>
          <cell r="D4834">
            <v>45492</v>
          </cell>
          <cell r="E4834">
            <v>45493</v>
          </cell>
          <cell r="F4834">
            <v>45493</v>
          </cell>
          <cell r="G4834" t="str">
            <v>9A5278</v>
          </cell>
          <cell r="H4834" t="str">
            <v>48486789A5278</v>
          </cell>
          <cell r="I4834" t="str">
            <v>Normal</v>
          </cell>
          <cell r="J4834" t="str">
            <v>6W</v>
          </cell>
          <cell r="K4834" t="str">
            <v>Round</v>
          </cell>
          <cell r="L4834" t="str">
            <v>0-5</v>
          </cell>
          <cell r="M4834">
            <v>613</v>
          </cell>
          <cell r="N4834">
            <v>1</v>
          </cell>
          <cell r="O4834">
            <v>613</v>
          </cell>
        </row>
        <row r="4835">
          <cell r="A4835">
            <v>4848165</v>
          </cell>
          <cell r="B4835" t="str">
            <v>RNV</v>
          </cell>
          <cell r="C4835">
            <v>4835</v>
          </cell>
          <cell r="D4835">
            <v>45492</v>
          </cell>
          <cell r="E4835">
            <v>45492</v>
          </cell>
          <cell r="F4835">
            <v>45492</v>
          </cell>
          <cell r="G4835" t="str">
            <v>9A5268</v>
          </cell>
          <cell r="H4835" t="str">
            <v>48481659A5268</v>
          </cell>
          <cell r="I4835" t="str">
            <v>Normal</v>
          </cell>
          <cell r="J4835" t="str">
            <v>6W</v>
          </cell>
          <cell r="K4835" t="str">
            <v>Round</v>
          </cell>
          <cell r="L4835" t="str">
            <v>0-5</v>
          </cell>
          <cell r="M4835">
            <v>613</v>
          </cell>
          <cell r="N4835">
            <v>1</v>
          </cell>
          <cell r="O4835">
            <v>613</v>
          </cell>
        </row>
        <row r="4836">
          <cell r="A4836">
            <v>4848389</v>
          </cell>
          <cell r="B4836" t="str">
            <v>RNV</v>
          </cell>
          <cell r="C4836">
            <v>4836</v>
          </cell>
          <cell r="D4836">
            <v>45492</v>
          </cell>
          <cell r="E4836">
            <v>45492</v>
          </cell>
          <cell r="F4836">
            <v>45493</v>
          </cell>
          <cell r="G4836" t="str">
            <v>9A5133</v>
          </cell>
          <cell r="H4836" t="str">
            <v>48483899A5133</v>
          </cell>
          <cell r="I4836" t="str">
            <v>Normal</v>
          </cell>
          <cell r="J4836" t="str">
            <v>6W</v>
          </cell>
          <cell r="K4836" t="str">
            <v>Round</v>
          </cell>
          <cell r="L4836" t="str">
            <v>11-20</v>
          </cell>
          <cell r="M4836">
            <v>778</v>
          </cell>
          <cell r="N4836">
            <v>1</v>
          </cell>
          <cell r="O4836">
            <v>778</v>
          </cell>
        </row>
        <row r="4837">
          <cell r="A4837">
            <v>4848945</v>
          </cell>
          <cell r="B4837" t="str">
            <v>RNV</v>
          </cell>
          <cell r="C4837">
            <v>4837</v>
          </cell>
          <cell r="D4837">
            <v>45492</v>
          </cell>
          <cell r="E4837">
            <v>45493</v>
          </cell>
          <cell r="F4837">
            <v>45493</v>
          </cell>
          <cell r="G4837" t="str">
            <v>9A5280</v>
          </cell>
          <cell r="H4837" t="str">
            <v>48489459A5280</v>
          </cell>
          <cell r="I4837" t="str">
            <v>Normal</v>
          </cell>
          <cell r="J4837" t="str">
            <v>6W</v>
          </cell>
          <cell r="K4837" t="str">
            <v>Round</v>
          </cell>
          <cell r="L4837" t="str">
            <v>0-5</v>
          </cell>
          <cell r="M4837">
            <v>613</v>
          </cell>
          <cell r="N4837">
            <v>1</v>
          </cell>
          <cell r="O4837">
            <v>613</v>
          </cell>
        </row>
        <row r="4838">
          <cell r="A4838">
            <v>4848692</v>
          </cell>
          <cell r="B4838" t="str">
            <v>RNV</v>
          </cell>
          <cell r="C4838">
            <v>4838</v>
          </cell>
          <cell r="D4838">
            <v>45492</v>
          </cell>
          <cell r="E4838">
            <v>45493</v>
          </cell>
          <cell r="F4838">
            <v>45493</v>
          </cell>
          <cell r="G4838" t="str">
            <v>9A5273</v>
          </cell>
          <cell r="H4838" t="str">
            <v>48486929A5273</v>
          </cell>
          <cell r="I4838" t="str">
            <v>Normal</v>
          </cell>
          <cell r="J4838" t="str">
            <v>6W</v>
          </cell>
          <cell r="K4838" t="str">
            <v>Round</v>
          </cell>
          <cell r="L4838" t="str">
            <v>0-5</v>
          </cell>
          <cell r="M4838">
            <v>613</v>
          </cell>
          <cell r="N4838">
            <v>1</v>
          </cell>
          <cell r="O4838">
            <v>613</v>
          </cell>
        </row>
        <row r="4839">
          <cell r="A4839">
            <v>4848583</v>
          </cell>
          <cell r="B4839" t="str">
            <v>RNV</v>
          </cell>
          <cell r="C4839">
            <v>4839</v>
          </cell>
          <cell r="D4839">
            <v>45492</v>
          </cell>
          <cell r="E4839">
            <v>45493</v>
          </cell>
          <cell r="F4839">
            <v>45493</v>
          </cell>
          <cell r="G4839" t="str">
            <v>9A5269</v>
          </cell>
          <cell r="H4839" t="str">
            <v>48485839A5269</v>
          </cell>
          <cell r="I4839" t="str">
            <v>Normal</v>
          </cell>
          <cell r="J4839" t="str">
            <v>6W</v>
          </cell>
          <cell r="K4839" t="str">
            <v>Round</v>
          </cell>
          <cell r="L4839" t="str">
            <v>0-5</v>
          </cell>
          <cell r="M4839">
            <v>613</v>
          </cell>
          <cell r="N4839">
            <v>1</v>
          </cell>
          <cell r="O4839">
            <v>613</v>
          </cell>
        </row>
        <row r="4840">
          <cell r="A4840">
            <v>4848981</v>
          </cell>
          <cell r="B4840" t="str">
            <v>PPGT</v>
          </cell>
          <cell r="C4840">
            <v>4840</v>
          </cell>
          <cell r="D4840">
            <v>45492</v>
          </cell>
          <cell r="E4840">
            <v>45493</v>
          </cell>
          <cell r="F4840">
            <v>45493</v>
          </cell>
          <cell r="G4840" t="str">
            <v>9A5320</v>
          </cell>
          <cell r="H4840" t="str">
            <v>48489819A5320</v>
          </cell>
          <cell r="I4840" t="str">
            <v>Normal</v>
          </cell>
          <cell r="J4840" t="str">
            <v>6W</v>
          </cell>
          <cell r="K4840" t="str">
            <v>Round</v>
          </cell>
          <cell r="L4840" t="str">
            <v>6-10</v>
          </cell>
          <cell r="M4840">
            <v>680</v>
          </cell>
          <cell r="N4840">
            <v>1</v>
          </cell>
          <cell r="O4840">
            <v>680</v>
          </cell>
        </row>
        <row r="4841">
          <cell r="A4841">
            <v>4848712</v>
          </cell>
          <cell r="B4841" t="str">
            <v>IBT</v>
          </cell>
          <cell r="C4841">
            <v>4841</v>
          </cell>
          <cell r="D4841">
            <v>45492</v>
          </cell>
          <cell r="E4841">
            <v>45493</v>
          </cell>
          <cell r="F4841">
            <v>45493</v>
          </cell>
          <cell r="G4841" t="str">
            <v>9A5334</v>
          </cell>
          <cell r="H4841" t="str">
            <v>48487129A5334</v>
          </cell>
          <cell r="I4841" t="str">
            <v>Normal</v>
          </cell>
          <cell r="J4841" t="str">
            <v>6W</v>
          </cell>
          <cell r="K4841" t="str">
            <v>ROUND</v>
          </cell>
          <cell r="L4841" t="str">
            <v>6-10</v>
          </cell>
          <cell r="M4841">
            <v>680</v>
          </cell>
          <cell r="N4841">
            <v>1</v>
          </cell>
          <cell r="O4841">
            <v>680</v>
          </cell>
        </row>
        <row r="4842">
          <cell r="A4842">
            <v>4848566</v>
          </cell>
          <cell r="B4842" t="str">
            <v>IBT</v>
          </cell>
          <cell r="C4842">
            <v>4842</v>
          </cell>
          <cell r="D4842">
            <v>45492</v>
          </cell>
          <cell r="E4842">
            <v>45492</v>
          </cell>
          <cell r="F4842">
            <v>45493</v>
          </cell>
          <cell r="G4842" t="str">
            <v>9A5318</v>
          </cell>
          <cell r="H4842" t="str">
            <v>48485669A5318</v>
          </cell>
          <cell r="I4842" t="str">
            <v>Normal</v>
          </cell>
          <cell r="J4842" t="str">
            <v>6W</v>
          </cell>
          <cell r="K4842" t="str">
            <v>1-WAY</v>
          </cell>
          <cell r="L4842" t="str">
            <v>6-10</v>
          </cell>
          <cell r="M4842">
            <v>613</v>
          </cell>
          <cell r="N4842">
            <v>1</v>
          </cell>
          <cell r="O4842">
            <v>613</v>
          </cell>
        </row>
        <row r="4843">
          <cell r="A4843">
            <v>4848988</v>
          </cell>
          <cell r="B4843" t="str">
            <v>PPGT</v>
          </cell>
          <cell r="C4843">
            <v>4843</v>
          </cell>
          <cell r="D4843">
            <v>45492</v>
          </cell>
          <cell r="E4843">
            <v>45493</v>
          </cell>
          <cell r="F4843">
            <v>45493</v>
          </cell>
          <cell r="G4843" t="str">
            <v>9A5327</v>
          </cell>
          <cell r="H4843" t="str">
            <v>48489889A5327</v>
          </cell>
          <cell r="I4843" t="str">
            <v>Normal</v>
          </cell>
          <cell r="J4843" t="str">
            <v>6W</v>
          </cell>
          <cell r="K4843" t="str">
            <v>Round</v>
          </cell>
          <cell r="L4843" t="str">
            <v>6-10</v>
          </cell>
          <cell r="M4843">
            <v>680</v>
          </cell>
          <cell r="N4843">
            <v>1</v>
          </cell>
          <cell r="O4843">
            <v>680</v>
          </cell>
        </row>
        <row r="4844">
          <cell r="A4844">
            <v>4848987</v>
          </cell>
          <cell r="B4844" t="str">
            <v>IBT</v>
          </cell>
          <cell r="C4844">
            <v>4844</v>
          </cell>
          <cell r="D4844">
            <v>45492</v>
          </cell>
          <cell r="E4844">
            <v>45493</v>
          </cell>
          <cell r="F4844">
            <v>45493</v>
          </cell>
          <cell r="G4844" t="str">
            <v>9A5326</v>
          </cell>
          <cell r="H4844" t="str">
            <v>48489879A5326</v>
          </cell>
          <cell r="I4844" t="str">
            <v>Normal</v>
          </cell>
          <cell r="J4844" t="str">
            <v>6W</v>
          </cell>
          <cell r="K4844" t="str">
            <v>Round</v>
          </cell>
          <cell r="L4844" t="str">
            <v>6-10</v>
          </cell>
          <cell r="M4844">
            <v>680</v>
          </cell>
          <cell r="N4844">
            <v>1</v>
          </cell>
          <cell r="O4844">
            <v>680</v>
          </cell>
        </row>
        <row r="4845">
          <cell r="A4845">
            <v>4848567</v>
          </cell>
          <cell r="B4845" t="str">
            <v>IBT</v>
          </cell>
          <cell r="C4845">
            <v>4845</v>
          </cell>
          <cell r="D4845">
            <v>45492</v>
          </cell>
          <cell r="E4845">
            <v>45492</v>
          </cell>
          <cell r="F4845">
            <v>45493</v>
          </cell>
          <cell r="G4845" t="str">
            <v>9A5319</v>
          </cell>
          <cell r="H4845" t="str">
            <v>48485679A5319</v>
          </cell>
          <cell r="I4845" t="str">
            <v>Normal</v>
          </cell>
          <cell r="J4845" t="str">
            <v>6W</v>
          </cell>
          <cell r="K4845" t="str">
            <v>Round</v>
          </cell>
          <cell r="L4845" t="str">
            <v>6-10</v>
          </cell>
          <cell r="M4845">
            <v>680</v>
          </cell>
          <cell r="N4845">
            <v>1</v>
          </cell>
          <cell r="O4845">
            <v>680</v>
          </cell>
        </row>
        <row r="4846">
          <cell r="A4846">
            <v>4848982</v>
          </cell>
          <cell r="B4846" t="str">
            <v>IBT</v>
          </cell>
          <cell r="C4846">
            <v>4846</v>
          </cell>
          <cell r="D4846">
            <v>45492</v>
          </cell>
          <cell r="E4846">
            <v>45493</v>
          </cell>
          <cell r="F4846">
            <v>45493</v>
          </cell>
          <cell r="G4846" t="str">
            <v>9A5321</v>
          </cell>
          <cell r="H4846" t="str">
            <v>48489829A5321</v>
          </cell>
          <cell r="I4846" t="str">
            <v>Normal</v>
          </cell>
          <cell r="J4846" t="str">
            <v>6W</v>
          </cell>
          <cell r="K4846" t="str">
            <v>Round</v>
          </cell>
          <cell r="L4846" t="str">
            <v>6-10</v>
          </cell>
          <cell r="M4846">
            <v>680</v>
          </cell>
          <cell r="N4846">
            <v>1</v>
          </cell>
          <cell r="O4846">
            <v>680</v>
          </cell>
        </row>
        <row r="4847">
          <cell r="A4847">
            <v>4848989</v>
          </cell>
          <cell r="B4847" t="str">
            <v>PPGT</v>
          </cell>
          <cell r="C4847">
            <v>4847</v>
          </cell>
          <cell r="D4847">
            <v>45492</v>
          </cell>
          <cell r="E4847">
            <v>45493</v>
          </cell>
          <cell r="F4847">
            <v>45493</v>
          </cell>
          <cell r="G4847" t="str">
            <v>9A5328</v>
          </cell>
          <cell r="H4847" t="str">
            <v>48489899A5328</v>
          </cell>
          <cell r="I4847" t="str">
            <v>Normal</v>
          </cell>
          <cell r="J4847" t="str">
            <v>6W</v>
          </cell>
          <cell r="K4847" t="str">
            <v>Round</v>
          </cell>
          <cell r="L4847" t="str">
            <v>6-10</v>
          </cell>
          <cell r="M4847">
            <v>680</v>
          </cell>
          <cell r="N4847">
            <v>1</v>
          </cell>
          <cell r="O4847">
            <v>680</v>
          </cell>
        </row>
        <row r="4848">
          <cell r="A4848">
            <v>4848531</v>
          </cell>
          <cell r="B4848" t="str">
            <v>PPGT</v>
          </cell>
          <cell r="C4848">
            <v>4848</v>
          </cell>
          <cell r="D4848">
            <v>45492</v>
          </cell>
          <cell r="E4848">
            <v>45492</v>
          </cell>
          <cell r="F4848">
            <v>45492</v>
          </cell>
          <cell r="G4848" t="str">
            <v>9A5317</v>
          </cell>
          <cell r="H4848" t="str">
            <v>48485319A5317</v>
          </cell>
          <cell r="I4848" t="str">
            <v>Normal</v>
          </cell>
          <cell r="J4848" t="str">
            <v>6W</v>
          </cell>
          <cell r="K4848" t="str">
            <v>Round</v>
          </cell>
          <cell r="L4848" t="str">
            <v>6-10</v>
          </cell>
          <cell r="M4848">
            <v>680</v>
          </cell>
          <cell r="N4848">
            <v>1</v>
          </cell>
          <cell r="O4848">
            <v>680</v>
          </cell>
        </row>
        <row r="4849">
          <cell r="A4849">
            <v>4848985</v>
          </cell>
          <cell r="B4849" t="str">
            <v>BTS</v>
          </cell>
          <cell r="C4849">
            <v>4849</v>
          </cell>
          <cell r="D4849">
            <v>45492</v>
          </cell>
          <cell r="E4849">
            <v>45493</v>
          </cell>
          <cell r="F4849">
            <v>45493</v>
          </cell>
          <cell r="G4849" t="str">
            <v>9A5324</v>
          </cell>
          <cell r="H4849" t="str">
            <v>48489859A5324</v>
          </cell>
          <cell r="I4849" t="str">
            <v>Normal</v>
          </cell>
          <cell r="J4849" t="str">
            <v>6W</v>
          </cell>
          <cell r="K4849" t="str">
            <v>1-WAY</v>
          </cell>
          <cell r="L4849" t="str">
            <v>6-10</v>
          </cell>
          <cell r="M4849">
            <v>613</v>
          </cell>
          <cell r="N4849">
            <v>1</v>
          </cell>
          <cell r="O4849">
            <v>613</v>
          </cell>
        </row>
        <row r="4850">
          <cell r="A4850">
            <v>4848986</v>
          </cell>
          <cell r="B4850" t="str">
            <v>IBT</v>
          </cell>
          <cell r="C4850">
            <v>4850</v>
          </cell>
          <cell r="D4850">
            <v>45492</v>
          </cell>
          <cell r="E4850">
            <v>45493</v>
          </cell>
          <cell r="F4850">
            <v>45493</v>
          </cell>
          <cell r="G4850" t="str">
            <v>9A5325</v>
          </cell>
          <cell r="H4850" t="str">
            <v>48489869A5325</v>
          </cell>
          <cell r="I4850" t="str">
            <v>Normal</v>
          </cell>
          <cell r="J4850" t="str">
            <v>6W</v>
          </cell>
          <cell r="K4850" t="str">
            <v>Round</v>
          </cell>
          <cell r="L4850" t="str">
            <v>6-10</v>
          </cell>
          <cell r="M4850">
            <v>680</v>
          </cell>
          <cell r="N4850">
            <v>1</v>
          </cell>
          <cell r="O4850">
            <v>680</v>
          </cell>
        </row>
        <row r="4851">
          <cell r="A4851">
            <v>4848990</v>
          </cell>
          <cell r="B4851" t="str">
            <v>PPGT</v>
          </cell>
          <cell r="C4851">
            <v>4851</v>
          </cell>
          <cell r="D4851">
            <v>45492</v>
          </cell>
          <cell r="E4851">
            <v>45493</v>
          </cell>
          <cell r="F4851">
            <v>45493</v>
          </cell>
          <cell r="G4851" t="str">
            <v>9A5329</v>
          </cell>
          <cell r="H4851" t="str">
            <v>48489909A5329</v>
          </cell>
          <cell r="I4851" t="str">
            <v>Normal</v>
          </cell>
          <cell r="J4851" t="str">
            <v>6W</v>
          </cell>
          <cell r="K4851" t="str">
            <v>Round</v>
          </cell>
          <cell r="L4851" t="str">
            <v>6-10</v>
          </cell>
          <cell r="M4851">
            <v>680</v>
          </cell>
          <cell r="N4851">
            <v>1</v>
          </cell>
          <cell r="O4851">
            <v>680</v>
          </cell>
        </row>
        <row r="4852">
          <cell r="A4852">
            <v>4848911</v>
          </cell>
          <cell r="B4852" t="str">
            <v>IBT</v>
          </cell>
          <cell r="C4852">
            <v>4852</v>
          </cell>
          <cell r="D4852">
            <v>45492</v>
          </cell>
          <cell r="E4852">
            <v>45493</v>
          </cell>
          <cell r="F4852">
            <v>45493</v>
          </cell>
          <cell r="G4852" t="str">
            <v>9A5333</v>
          </cell>
          <cell r="H4852" t="str">
            <v>48489119A5333</v>
          </cell>
          <cell r="I4852" t="str">
            <v>Normal</v>
          </cell>
          <cell r="J4852" t="str">
            <v>6W</v>
          </cell>
          <cell r="K4852" t="str">
            <v>Round</v>
          </cell>
          <cell r="L4852" t="str">
            <v>6-10</v>
          </cell>
          <cell r="M4852">
            <v>680</v>
          </cell>
          <cell r="N4852">
            <v>1</v>
          </cell>
          <cell r="O4852">
            <v>680</v>
          </cell>
        </row>
        <row r="4853">
          <cell r="A4853">
            <v>4848578</v>
          </cell>
          <cell r="B4853" t="str">
            <v>IBT</v>
          </cell>
          <cell r="C4853">
            <v>4853</v>
          </cell>
          <cell r="D4853">
            <v>45492</v>
          </cell>
          <cell r="E4853">
            <v>45492</v>
          </cell>
          <cell r="F4853">
            <v>45492</v>
          </cell>
          <cell r="G4853" t="str">
            <v>9A5330</v>
          </cell>
          <cell r="H4853" t="str">
            <v>48485789A5330</v>
          </cell>
          <cell r="I4853" t="str">
            <v>Normal</v>
          </cell>
          <cell r="J4853" t="str">
            <v>6W</v>
          </cell>
          <cell r="K4853" t="str">
            <v>Round</v>
          </cell>
          <cell r="L4853" t="str">
            <v>6-10</v>
          </cell>
          <cell r="M4853">
            <v>680</v>
          </cell>
          <cell r="N4853">
            <v>1</v>
          </cell>
          <cell r="O4853">
            <v>680</v>
          </cell>
        </row>
        <row r="4854">
          <cell r="A4854">
            <v>4848579</v>
          </cell>
          <cell r="B4854" t="str">
            <v>PPGT</v>
          </cell>
          <cell r="C4854">
            <v>4854</v>
          </cell>
          <cell r="D4854">
            <v>45492</v>
          </cell>
          <cell r="E4854">
            <v>45492</v>
          </cell>
          <cell r="F4854">
            <v>45493</v>
          </cell>
          <cell r="G4854" t="str">
            <v>9A5331</v>
          </cell>
          <cell r="H4854" t="str">
            <v>48485799A5331</v>
          </cell>
          <cell r="I4854" t="str">
            <v>Normal</v>
          </cell>
          <cell r="J4854" t="str">
            <v>6W</v>
          </cell>
          <cell r="K4854" t="str">
            <v>Round</v>
          </cell>
          <cell r="L4854" t="str">
            <v>6-10</v>
          </cell>
          <cell r="M4854">
            <v>680</v>
          </cell>
          <cell r="N4854">
            <v>1</v>
          </cell>
          <cell r="O4854">
            <v>680</v>
          </cell>
        </row>
        <row r="4855">
          <cell r="A4855">
            <v>4848904</v>
          </cell>
          <cell r="B4855" t="str">
            <v>NVR</v>
          </cell>
          <cell r="C4855">
            <v>4855</v>
          </cell>
          <cell r="D4855">
            <v>45492</v>
          </cell>
          <cell r="E4855">
            <v>45493</v>
          </cell>
          <cell r="F4855">
            <v>45493</v>
          </cell>
          <cell r="G4855" t="str">
            <v>9A5352</v>
          </cell>
          <cell r="H4855" t="str">
            <v>48489049A5352</v>
          </cell>
          <cell r="I4855" t="str">
            <v>Normal</v>
          </cell>
          <cell r="J4855" t="str">
            <v>6W</v>
          </cell>
          <cell r="K4855" t="str">
            <v>Round</v>
          </cell>
          <cell r="L4855" t="str">
            <v>21-30</v>
          </cell>
          <cell r="M4855">
            <v>970</v>
          </cell>
          <cell r="N4855">
            <v>1</v>
          </cell>
          <cell r="O4855">
            <v>970</v>
          </cell>
        </row>
        <row r="4856">
          <cell r="A4856">
            <v>4848302</v>
          </cell>
          <cell r="B4856" t="str">
            <v>NVR</v>
          </cell>
          <cell r="C4856">
            <v>4856</v>
          </cell>
          <cell r="D4856">
            <v>45492</v>
          </cell>
          <cell r="E4856">
            <v>45492</v>
          </cell>
          <cell r="F4856">
            <v>45492</v>
          </cell>
          <cell r="G4856" t="str">
            <v>9A5349</v>
          </cell>
          <cell r="H4856" t="str">
            <v>48483029A5349</v>
          </cell>
          <cell r="I4856" t="str">
            <v>Normal</v>
          </cell>
          <cell r="J4856" t="str">
            <v>6W</v>
          </cell>
          <cell r="K4856" t="str">
            <v>Round</v>
          </cell>
          <cell r="L4856" t="str">
            <v>21-30</v>
          </cell>
          <cell r="M4856">
            <v>970</v>
          </cell>
          <cell r="N4856">
            <v>1</v>
          </cell>
          <cell r="O4856">
            <v>970</v>
          </cell>
        </row>
        <row r="4857">
          <cell r="A4857">
            <v>4848258</v>
          </cell>
          <cell r="B4857" t="str">
            <v>NVR</v>
          </cell>
          <cell r="C4857">
            <v>4857</v>
          </cell>
          <cell r="D4857">
            <v>45492</v>
          </cell>
          <cell r="E4857">
            <v>45492</v>
          </cell>
          <cell r="F4857">
            <v>45493</v>
          </cell>
          <cell r="G4857" t="str">
            <v>9A5065</v>
          </cell>
          <cell r="H4857" t="str">
            <v>48482589A5065</v>
          </cell>
          <cell r="I4857" t="str">
            <v>Normal</v>
          </cell>
          <cell r="J4857" t="str">
            <v>6W</v>
          </cell>
          <cell r="K4857" t="str">
            <v>Round</v>
          </cell>
          <cell r="L4857" t="str">
            <v>21-30</v>
          </cell>
          <cell r="M4857">
            <v>970</v>
          </cell>
          <cell r="N4857">
            <v>1</v>
          </cell>
          <cell r="O4857">
            <v>970</v>
          </cell>
        </row>
        <row r="4858">
          <cell r="A4858">
            <v>4848311</v>
          </cell>
          <cell r="B4858" t="str">
            <v>NVR</v>
          </cell>
          <cell r="C4858">
            <v>4858</v>
          </cell>
          <cell r="D4858">
            <v>45492</v>
          </cell>
          <cell r="E4858">
            <v>45492</v>
          </cell>
          <cell r="F4858">
            <v>45492</v>
          </cell>
          <cell r="G4858" t="str">
            <v>9A5348</v>
          </cell>
          <cell r="H4858" t="str">
            <v>48483119A5348</v>
          </cell>
          <cell r="I4858" t="str">
            <v>Normal</v>
          </cell>
          <cell r="J4858" t="str">
            <v>6W</v>
          </cell>
          <cell r="K4858" t="str">
            <v>Round</v>
          </cell>
          <cell r="L4858" t="str">
            <v>21-30</v>
          </cell>
          <cell r="M4858">
            <v>970</v>
          </cell>
          <cell r="N4858">
            <v>1</v>
          </cell>
          <cell r="O4858">
            <v>970</v>
          </cell>
        </row>
        <row r="4859">
          <cell r="A4859">
            <v>4848935</v>
          </cell>
          <cell r="B4859" t="str">
            <v>NVR</v>
          </cell>
          <cell r="C4859">
            <v>4859</v>
          </cell>
          <cell r="D4859">
            <v>45492</v>
          </cell>
          <cell r="E4859">
            <v>45493</v>
          </cell>
          <cell r="F4859">
            <v>45493</v>
          </cell>
          <cell r="G4859" t="str">
            <v>9A5347</v>
          </cell>
          <cell r="H4859" t="str">
            <v>48489359A5347</v>
          </cell>
          <cell r="I4859" t="str">
            <v>Normal</v>
          </cell>
          <cell r="J4859" t="str">
            <v>6W</v>
          </cell>
          <cell r="K4859" t="str">
            <v>Round</v>
          </cell>
          <cell r="L4859" t="str">
            <v>21-30</v>
          </cell>
          <cell r="M4859">
            <v>970</v>
          </cell>
          <cell r="N4859">
            <v>1</v>
          </cell>
          <cell r="O4859">
            <v>970</v>
          </cell>
        </row>
        <row r="4860">
          <cell r="A4860">
            <v>4848731</v>
          </cell>
          <cell r="B4860" t="str">
            <v>WG</v>
          </cell>
          <cell r="C4860">
            <v>4860</v>
          </cell>
          <cell r="D4860">
            <v>45492</v>
          </cell>
          <cell r="E4860">
            <v>45493</v>
          </cell>
          <cell r="F4860">
            <v>45493</v>
          </cell>
          <cell r="G4860" t="str">
            <v>9A5360</v>
          </cell>
          <cell r="H4860" t="str">
            <v>48487319A5360</v>
          </cell>
          <cell r="I4860" t="str">
            <v>Normal</v>
          </cell>
          <cell r="J4860" t="str">
            <v>6W</v>
          </cell>
          <cell r="K4860" t="str">
            <v>Round</v>
          </cell>
          <cell r="L4860" t="str">
            <v>6-10</v>
          </cell>
          <cell r="M4860">
            <v>680</v>
          </cell>
          <cell r="N4860">
            <v>1</v>
          </cell>
          <cell r="O4860">
            <v>680</v>
          </cell>
        </row>
        <row r="4861">
          <cell r="A4861">
            <v>4848926</v>
          </cell>
          <cell r="B4861" t="str">
            <v>WG</v>
          </cell>
          <cell r="C4861">
            <v>4861</v>
          </cell>
          <cell r="D4861">
            <v>45492</v>
          </cell>
          <cell r="E4861">
            <v>45493</v>
          </cell>
          <cell r="F4861">
            <v>45493</v>
          </cell>
          <cell r="G4861" t="str">
            <v>9A5362</v>
          </cell>
          <cell r="H4861" t="str">
            <v>48489269A5362</v>
          </cell>
          <cell r="I4861" t="str">
            <v>Normal</v>
          </cell>
          <cell r="J4861" t="str">
            <v>6W</v>
          </cell>
          <cell r="K4861" t="str">
            <v>Round</v>
          </cell>
          <cell r="L4861" t="str">
            <v>6-10</v>
          </cell>
          <cell r="M4861">
            <v>680</v>
          </cell>
          <cell r="N4861">
            <v>1</v>
          </cell>
          <cell r="O4861">
            <v>680</v>
          </cell>
        </row>
        <row r="4862">
          <cell r="A4862">
            <v>4848733</v>
          </cell>
          <cell r="B4862" t="str">
            <v>WG</v>
          </cell>
          <cell r="C4862">
            <v>4862</v>
          </cell>
          <cell r="D4862">
            <v>45492</v>
          </cell>
          <cell r="E4862">
            <v>45493</v>
          </cell>
          <cell r="F4862">
            <v>45493</v>
          </cell>
          <cell r="G4862" t="str">
            <v>9A5364</v>
          </cell>
          <cell r="H4862" t="str">
            <v>48487339A5364</v>
          </cell>
          <cell r="I4862" t="str">
            <v>Normal</v>
          </cell>
          <cell r="J4862" t="str">
            <v>6W</v>
          </cell>
          <cell r="K4862" t="str">
            <v>Round</v>
          </cell>
          <cell r="L4862" t="str">
            <v>6-10</v>
          </cell>
          <cell r="M4862">
            <v>680</v>
          </cell>
          <cell r="N4862">
            <v>1</v>
          </cell>
          <cell r="O4862">
            <v>680</v>
          </cell>
        </row>
        <row r="4863">
          <cell r="A4863">
            <v>4848480</v>
          </cell>
          <cell r="B4863" t="str">
            <v>WG</v>
          </cell>
          <cell r="C4863">
            <v>4863</v>
          </cell>
          <cell r="D4863">
            <v>45492</v>
          </cell>
          <cell r="E4863">
            <v>45492</v>
          </cell>
          <cell r="F4863">
            <v>45492</v>
          </cell>
          <cell r="G4863" t="str">
            <v>9A5355</v>
          </cell>
          <cell r="H4863" t="str">
            <v>48484809A5355</v>
          </cell>
          <cell r="I4863" t="str">
            <v>Normal</v>
          </cell>
          <cell r="J4863" t="str">
            <v>6W</v>
          </cell>
          <cell r="K4863" t="str">
            <v>Round</v>
          </cell>
          <cell r="L4863" t="str">
            <v>6-10</v>
          </cell>
          <cell r="M4863">
            <v>680</v>
          </cell>
          <cell r="N4863">
            <v>1</v>
          </cell>
          <cell r="O4863">
            <v>680</v>
          </cell>
        </row>
        <row r="4864">
          <cell r="A4864">
            <v>4848925</v>
          </cell>
          <cell r="B4864" t="str">
            <v>WG</v>
          </cell>
          <cell r="C4864">
            <v>4864</v>
          </cell>
          <cell r="D4864">
            <v>45492</v>
          </cell>
          <cell r="E4864">
            <v>45493</v>
          </cell>
          <cell r="F4864">
            <v>45493</v>
          </cell>
          <cell r="G4864" t="str">
            <v>9A5358</v>
          </cell>
          <cell r="H4864" t="str">
            <v>48489259A5358</v>
          </cell>
          <cell r="I4864" t="str">
            <v>Normal</v>
          </cell>
          <cell r="J4864" t="str">
            <v>6W</v>
          </cell>
          <cell r="K4864" t="str">
            <v>Round</v>
          </cell>
          <cell r="L4864" t="str">
            <v>6-10</v>
          </cell>
          <cell r="M4864">
            <v>680</v>
          </cell>
          <cell r="N4864">
            <v>1</v>
          </cell>
          <cell r="O4864">
            <v>680</v>
          </cell>
        </row>
        <row r="4865">
          <cell r="A4865">
            <v>4848716</v>
          </cell>
          <cell r="B4865" t="str">
            <v>WG</v>
          </cell>
          <cell r="C4865">
            <v>4865</v>
          </cell>
          <cell r="D4865">
            <v>45492</v>
          </cell>
          <cell r="E4865">
            <v>45493</v>
          </cell>
          <cell r="F4865">
            <v>45493</v>
          </cell>
          <cell r="G4865" t="str">
            <v>9A5361</v>
          </cell>
          <cell r="H4865" t="str">
            <v>48487169A5361</v>
          </cell>
          <cell r="I4865" t="str">
            <v>Normal</v>
          </cell>
          <cell r="J4865" t="str">
            <v>6W</v>
          </cell>
          <cell r="K4865" t="str">
            <v>Round</v>
          </cell>
          <cell r="L4865" t="str">
            <v>6-10</v>
          </cell>
          <cell r="M4865">
            <v>680</v>
          </cell>
          <cell r="N4865">
            <v>1</v>
          </cell>
          <cell r="O4865">
            <v>680</v>
          </cell>
        </row>
        <row r="4866">
          <cell r="A4866">
            <v>4848918</v>
          </cell>
          <cell r="B4866" t="str">
            <v>NVR</v>
          </cell>
          <cell r="C4866">
            <v>4866</v>
          </cell>
          <cell r="D4866">
            <v>45492</v>
          </cell>
          <cell r="E4866">
            <v>45493</v>
          </cell>
          <cell r="F4866">
            <v>45493</v>
          </cell>
          <cell r="G4866" t="str">
            <v>9A5385</v>
          </cell>
          <cell r="H4866" t="str">
            <v>48489189A5385</v>
          </cell>
          <cell r="I4866" t="str">
            <v>Normal</v>
          </cell>
          <cell r="J4866" t="str">
            <v>6W</v>
          </cell>
          <cell r="K4866" t="str">
            <v>Round</v>
          </cell>
          <cell r="L4866" t="str">
            <v>0-5</v>
          </cell>
          <cell r="M4866">
            <v>613</v>
          </cell>
          <cell r="N4866">
            <v>1</v>
          </cell>
          <cell r="O4866">
            <v>613</v>
          </cell>
        </row>
        <row r="4867">
          <cell r="A4867">
            <v>4848737</v>
          </cell>
          <cell r="B4867" t="str">
            <v>NVR</v>
          </cell>
          <cell r="C4867">
            <v>4867</v>
          </cell>
          <cell r="D4867">
            <v>45492</v>
          </cell>
          <cell r="E4867">
            <v>45493</v>
          </cell>
          <cell r="F4867">
            <v>45493</v>
          </cell>
          <cell r="G4867" t="str">
            <v>9A5387</v>
          </cell>
          <cell r="H4867" t="str">
            <v>48487379A5387</v>
          </cell>
          <cell r="I4867" t="str">
            <v>Normal</v>
          </cell>
          <cell r="J4867" t="str">
            <v>6W</v>
          </cell>
          <cell r="K4867" t="str">
            <v>Round</v>
          </cell>
          <cell r="L4867" t="str">
            <v>0-5</v>
          </cell>
          <cell r="M4867">
            <v>613</v>
          </cell>
          <cell r="N4867">
            <v>1</v>
          </cell>
          <cell r="O4867">
            <v>613</v>
          </cell>
        </row>
        <row r="4868">
          <cell r="A4868">
            <v>4848722</v>
          </cell>
          <cell r="B4868" t="str">
            <v>NVR</v>
          </cell>
          <cell r="C4868">
            <v>4868</v>
          </cell>
          <cell r="D4868">
            <v>45492</v>
          </cell>
          <cell r="E4868">
            <v>45493</v>
          </cell>
          <cell r="F4868">
            <v>45493</v>
          </cell>
          <cell r="G4868" t="str">
            <v>9A5392</v>
          </cell>
          <cell r="H4868" t="str">
            <v>48487229A5392</v>
          </cell>
          <cell r="I4868" t="str">
            <v>Normal</v>
          </cell>
          <cell r="J4868" t="str">
            <v>6W</v>
          </cell>
          <cell r="K4868" t="str">
            <v>Round</v>
          </cell>
          <cell r="L4868" t="str">
            <v>0-5</v>
          </cell>
          <cell r="M4868">
            <v>613</v>
          </cell>
          <cell r="N4868">
            <v>1</v>
          </cell>
          <cell r="O4868">
            <v>613</v>
          </cell>
        </row>
        <row r="4869">
          <cell r="A4869">
            <v>4848487</v>
          </cell>
          <cell r="B4869" t="str">
            <v>NVR</v>
          </cell>
          <cell r="C4869">
            <v>4869</v>
          </cell>
          <cell r="D4869">
            <v>45492</v>
          </cell>
          <cell r="E4869">
            <v>45492</v>
          </cell>
          <cell r="F4869">
            <v>45492</v>
          </cell>
          <cell r="G4869" t="str">
            <v>9A5390</v>
          </cell>
          <cell r="H4869" t="str">
            <v>48484879A5390</v>
          </cell>
          <cell r="I4869" t="str">
            <v>Normal</v>
          </cell>
          <cell r="J4869" t="str">
            <v>6W</v>
          </cell>
          <cell r="K4869" t="str">
            <v>Round</v>
          </cell>
          <cell r="L4869" t="str">
            <v>0-5</v>
          </cell>
          <cell r="M4869">
            <v>613</v>
          </cell>
          <cell r="N4869">
            <v>1</v>
          </cell>
          <cell r="O4869">
            <v>613</v>
          </cell>
        </row>
        <row r="4870">
          <cell r="A4870">
            <v>4848642</v>
          </cell>
          <cell r="B4870" t="str">
            <v>NVR</v>
          </cell>
          <cell r="C4870">
            <v>4870</v>
          </cell>
          <cell r="D4870">
            <v>45492</v>
          </cell>
          <cell r="E4870">
            <v>45493</v>
          </cell>
          <cell r="F4870">
            <v>45493</v>
          </cell>
          <cell r="G4870" t="str">
            <v>9A5386</v>
          </cell>
          <cell r="H4870" t="str">
            <v>48486429A5386</v>
          </cell>
          <cell r="I4870" t="str">
            <v>Normal</v>
          </cell>
          <cell r="J4870" t="str">
            <v>6W</v>
          </cell>
          <cell r="K4870" t="str">
            <v>Round</v>
          </cell>
          <cell r="L4870" t="str">
            <v>0-5</v>
          </cell>
          <cell r="M4870">
            <v>613</v>
          </cell>
          <cell r="N4870">
            <v>1</v>
          </cell>
          <cell r="O4870">
            <v>613</v>
          </cell>
        </row>
        <row r="4871">
          <cell r="A4871">
            <v>4848720</v>
          </cell>
          <cell r="B4871" t="str">
            <v>NVR</v>
          </cell>
          <cell r="C4871">
            <v>4871</v>
          </cell>
          <cell r="D4871">
            <v>45492</v>
          </cell>
          <cell r="E4871">
            <v>45493</v>
          </cell>
          <cell r="F4871">
            <v>45493</v>
          </cell>
          <cell r="G4871" t="str">
            <v>9A5388</v>
          </cell>
          <cell r="H4871" t="str">
            <v>48487209A5388</v>
          </cell>
          <cell r="I4871" t="str">
            <v>Normal</v>
          </cell>
          <cell r="J4871" t="str">
            <v>6W</v>
          </cell>
          <cell r="K4871" t="str">
            <v>Round</v>
          </cell>
          <cell r="L4871" t="str">
            <v>0-5</v>
          </cell>
          <cell r="M4871">
            <v>613</v>
          </cell>
          <cell r="N4871">
            <v>1</v>
          </cell>
          <cell r="O4871">
            <v>613</v>
          </cell>
        </row>
        <row r="4872">
          <cell r="A4872">
            <v>4848927</v>
          </cell>
          <cell r="B4872" t="str">
            <v>NVR</v>
          </cell>
          <cell r="C4872">
            <v>4872</v>
          </cell>
          <cell r="D4872">
            <v>45492</v>
          </cell>
          <cell r="E4872">
            <v>45493</v>
          </cell>
          <cell r="F4872">
            <v>45493</v>
          </cell>
          <cell r="G4872" t="str">
            <v>9A5389</v>
          </cell>
          <cell r="H4872" t="str">
            <v>48489279A5389</v>
          </cell>
          <cell r="I4872" t="str">
            <v>Normal</v>
          </cell>
          <cell r="J4872" t="str">
            <v>6W</v>
          </cell>
          <cell r="K4872" t="str">
            <v>Round</v>
          </cell>
          <cell r="L4872" t="str">
            <v>0-5</v>
          </cell>
          <cell r="M4872">
            <v>613</v>
          </cell>
          <cell r="N4872">
            <v>1</v>
          </cell>
          <cell r="O4872">
            <v>613</v>
          </cell>
        </row>
        <row r="4873">
          <cell r="A4873">
            <v>4848304</v>
          </cell>
          <cell r="B4873" t="str">
            <v>NVR</v>
          </cell>
          <cell r="C4873">
            <v>4873</v>
          </cell>
          <cell r="D4873">
            <v>45492</v>
          </cell>
          <cell r="E4873">
            <v>45492</v>
          </cell>
          <cell r="F4873">
            <v>45493</v>
          </cell>
          <cell r="G4873" t="str">
            <v>9A5391</v>
          </cell>
          <cell r="H4873" t="str">
            <v>48483049A5391</v>
          </cell>
          <cell r="I4873" t="str">
            <v>Normal</v>
          </cell>
          <cell r="J4873" t="str">
            <v>6W</v>
          </cell>
          <cell r="K4873" t="str">
            <v>Round</v>
          </cell>
          <cell r="L4873" t="str">
            <v>0-5</v>
          </cell>
          <cell r="M4873">
            <v>613</v>
          </cell>
          <cell r="N4873">
            <v>1</v>
          </cell>
          <cell r="O4873">
            <v>613</v>
          </cell>
        </row>
        <row r="4874">
          <cell r="A4874">
            <v>4848638</v>
          </cell>
          <cell r="B4874" t="str">
            <v>NVR</v>
          </cell>
          <cell r="C4874">
            <v>4874</v>
          </cell>
          <cell r="D4874">
            <v>45492</v>
          </cell>
          <cell r="E4874">
            <v>45493</v>
          </cell>
          <cell r="F4874">
            <v>45493</v>
          </cell>
          <cell r="G4874" t="str">
            <v>9A5367</v>
          </cell>
          <cell r="H4874" t="str">
            <v>48486389A5367</v>
          </cell>
          <cell r="I4874" t="str">
            <v>Normal</v>
          </cell>
          <cell r="J4874" t="str">
            <v>6W</v>
          </cell>
          <cell r="K4874" t="str">
            <v>Round</v>
          </cell>
          <cell r="L4874" t="str">
            <v>11-20</v>
          </cell>
          <cell r="M4874">
            <v>778</v>
          </cell>
          <cell r="N4874">
            <v>1</v>
          </cell>
          <cell r="O4874">
            <v>778</v>
          </cell>
        </row>
        <row r="4875">
          <cell r="A4875">
            <v>4848717</v>
          </cell>
          <cell r="B4875" t="str">
            <v>NVR</v>
          </cell>
          <cell r="C4875">
            <v>4875</v>
          </cell>
          <cell r="D4875">
            <v>45492</v>
          </cell>
          <cell r="E4875">
            <v>45493</v>
          </cell>
          <cell r="F4875">
            <v>45493</v>
          </cell>
          <cell r="G4875" t="str">
            <v>9A5369</v>
          </cell>
          <cell r="H4875" t="str">
            <v>48487179A5369</v>
          </cell>
          <cell r="I4875" t="str">
            <v>Normal</v>
          </cell>
          <cell r="J4875" t="str">
            <v>6W</v>
          </cell>
          <cell r="K4875" t="str">
            <v>Round</v>
          </cell>
          <cell r="L4875" t="str">
            <v>11-20</v>
          </cell>
          <cell r="M4875">
            <v>778</v>
          </cell>
          <cell r="N4875">
            <v>1</v>
          </cell>
          <cell r="O4875">
            <v>778</v>
          </cell>
        </row>
        <row r="4876">
          <cell r="A4876">
            <v>4848746</v>
          </cell>
          <cell r="B4876" t="str">
            <v>NVR</v>
          </cell>
          <cell r="C4876">
            <v>4876</v>
          </cell>
          <cell r="D4876">
            <v>45492</v>
          </cell>
          <cell r="E4876">
            <v>45493</v>
          </cell>
          <cell r="F4876">
            <v>45493</v>
          </cell>
          <cell r="G4876" t="str">
            <v>9A5372</v>
          </cell>
          <cell r="H4876" t="str">
            <v>48487469A5372</v>
          </cell>
          <cell r="I4876" t="str">
            <v>Normal</v>
          </cell>
          <cell r="J4876" t="str">
            <v>6W</v>
          </cell>
          <cell r="K4876" t="str">
            <v>Round</v>
          </cell>
          <cell r="L4876" t="str">
            <v>11-20</v>
          </cell>
          <cell r="M4876">
            <v>778</v>
          </cell>
          <cell r="N4876">
            <v>1</v>
          </cell>
          <cell r="O4876">
            <v>778</v>
          </cell>
        </row>
        <row r="4877">
          <cell r="A4877">
            <v>4848913</v>
          </cell>
          <cell r="B4877" t="str">
            <v>NVR</v>
          </cell>
          <cell r="C4877">
            <v>4877</v>
          </cell>
          <cell r="D4877">
            <v>45492</v>
          </cell>
          <cell r="E4877">
            <v>45493</v>
          </cell>
          <cell r="F4877">
            <v>45493</v>
          </cell>
          <cell r="G4877" t="str">
            <v>9A5373</v>
          </cell>
          <cell r="H4877" t="str">
            <v>48489139A5373</v>
          </cell>
          <cell r="I4877" t="str">
            <v>Normal</v>
          </cell>
          <cell r="J4877" t="str">
            <v>6W</v>
          </cell>
          <cell r="K4877" t="str">
            <v>Round</v>
          </cell>
          <cell r="L4877" t="str">
            <v>11-20</v>
          </cell>
          <cell r="M4877">
            <v>778</v>
          </cell>
          <cell r="N4877">
            <v>1</v>
          </cell>
          <cell r="O4877">
            <v>778</v>
          </cell>
        </row>
        <row r="4878">
          <cell r="A4878">
            <v>4848903</v>
          </cell>
          <cell r="B4878" t="str">
            <v>NVR</v>
          </cell>
          <cell r="C4878">
            <v>4878</v>
          </cell>
          <cell r="D4878">
            <v>45492</v>
          </cell>
          <cell r="E4878">
            <v>45493</v>
          </cell>
          <cell r="F4878">
            <v>45493</v>
          </cell>
          <cell r="G4878" t="str">
            <v>9A5351</v>
          </cell>
          <cell r="H4878" t="str">
            <v>48489039A5351</v>
          </cell>
          <cell r="I4878" t="str">
            <v>Normal</v>
          </cell>
          <cell r="J4878" t="str">
            <v>6W</v>
          </cell>
          <cell r="K4878" t="str">
            <v>Round</v>
          </cell>
          <cell r="L4878" t="str">
            <v>21-30</v>
          </cell>
          <cell r="M4878">
            <v>970</v>
          </cell>
          <cell r="N4878">
            <v>1</v>
          </cell>
          <cell r="O4878">
            <v>970</v>
          </cell>
        </row>
        <row r="4879">
          <cell r="A4879">
            <v>4848504</v>
          </cell>
          <cell r="B4879" t="str">
            <v>NVR</v>
          </cell>
          <cell r="C4879">
            <v>4879</v>
          </cell>
          <cell r="D4879">
            <v>45492</v>
          </cell>
          <cell r="E4879">
            <v>45492</v>
          </cell>
          <cell r="F4879">
            <v>45492</v>
          </cell>
          <cell r="G4879" t="str">
            <v>9A5346</v>
          </cell>
          <cell r="H4879" t="str">
            <v>48485049A5346</v>
          </cell>
          <cell r="I4879" t="str">
            <v>Normal</v>
          </cell>
          <cell r="J4879" t="str">
            <v>6W</v>
          </cell>
          <cell r="K4879" t="str">
            <v>Round</v>
          </cell>
          <cell r="L4879" t="str">
            <v>21-30</v>
          </cell>
          <cell r="M4879">
            <v>970</v>
          </cell>
          <cell r="N4879">
            <v>1</v>
          </cell>
          <cell r="O4879">
            <v>970</v>
          </cell>
        </row>
        <row r="4880">
          <cell r="A4880">
            <v>4848345</v>
          </cell>
          <cell r="B4880" t="str">
            <v>NVR</v>
          </cell>
          <cell r="C4880">
            <v>4880</v>
          </cell>
          <cell r="D4880">
            <v>45492</v>
          </cell>
          <cell r="E4880">
            <v>45492</v>
          </cell>
          <cell r="F4880">
            <v>45492</v>
          </cell>
          <cell r="G4880" t="str">
            <v>9A5071</v>
          </cell>
          <cell r="H4880" t="str">
            <v>48483459A5071</v>
          </cell>
          <cell r="I4880" t="str">
            <v>Normal</v>
          </cell>
          <cell r="J4880" t="str">
            <v>6W</v>
          </cell>
          <cell r="K4880" t="str">
            <v>Round</v>
          </cell>
          <cell r="L4880" t="str">
            <v>6-10</v>
          </cell>
          <cell r="M4880">
            <v>680</v>
          </cell>
          <cell r="N4880">
            <v>1</v>
          </cell>
          <cell r="O4880">
            <v>680</v>
          </cell>
        </row>
        <row r="4881">
          <cell r="A4881">
            <v>4848876</v>
          </cell>
          <cell r="B4881" t="str">
            <v>NVR</v>
          </cell>
          <cell r="C4881">
            <v>4881</v>
          </cell>
          <cell r="D4881">
            <v>45492</v>
          </cell>
          <cell r="E4881">
            <v>45493</v>
          </cell>
          <cell r="F4881">
            <v>45493</v>
          </cell>
          <cell r="G4881" t="str">
            <v>9A5072</v>
          </cell>
          <cell r="H4881" t="str">
            <v>48488769A5072</v>
          </cell>
          <cell r="I4881" t="str">
            <v>Normal</v>
          </cell>
          <cell r="J4881" t="str">
            <v>6W</v>
          </cell>
          <cell r="K4881" t="str">
            <v>Round</v>
          </cell>
          <cell r="L4881" t="str">
            <v>6-10</v>
          </cell>
          <cell r="M4881">
            <v>680</v>
          </cell>
          <cell r="N4881">
            <v>1</v>
          </cell>
          <cell r="O4881">
            <v>680</v>
          </cell>
        </row>
        <row r="4882">
          <cell r="A4882">
            <v>4848192</v>
          </cell>
          <cell r="B4882" t="str">
            <v>DRD</v>
          </cell>
          <cell r="C4882">
            <v>4882</v>
          </cell>
          <cell r="D4882">
            <v>45492</v>
          </cell>
          <cell r="E4882">
            <v>45492</v>
          </cell>
          <cell r="F4882">
            <v>45492</v>
          </cell>
          <cell r="G4882" t="str">
            <v>9A5500</v>
          </cell>
          <cell r="H4882" t="str">
            <v>48481929A5500</v>
          </cell>
          <cell r="I4882" t="str">
            <v>Normal</v>
          </cell>
          <cell r="J4882" t="str">
            <v>6W</v>
          </cell>
          <cell r="K4882" t="str">
            <v>Round</v>
          </cell>
          <cell r="L4882" t="str">
            <v>21-30</v>
          </cell>
          <cell r="M4882">
            <v>970</v>
          </cell>
          <cell r="N4882">
            <v>1</v>
          </cell>
          <cell r="O4882">
            <v>970</v>
          </cell>
        </row>
        <row r="4883">
          <cell r="A4883">
            <v>4848807</v>
          </cell>
          <cell r="B4883" t="str">
            <v>NVR</v>
          </cell>
          <cell r="C4883">
            <v>4883</v>
          </cell>
          <cell r="D4883">
            <v>45492</v>
          </cell>
          <cell r="E4883">
            <v>45493</v>
          </cell>
          <cell r="F4883">
            <v>45493</v>
          </cell>
          <cell r="G4883" t="str">
            <v>9A5129</v>
          </cell>
          <cell r="H4883" t="str">
            <v>48488079A5129</v>
          </cell>
          <cell r="I4883" t="str">
            <v>Normal</v>
          </cell>
          <cell r="J4883" t="str">
            <v>6W</v>
          </cell>
          <cell r="K4883" t="str">
            <v>Round</v>
          </cell>
          <cell r="L4883" t="str">
            <v>21-30</v>
          </cell>
          <cell r="M4883">
            <v>970</v>
          </cell>
          <cell r="N4883">
            <v>1</v>
          </cell>
          <cell r="O4883">
            <v>970</v>
          </cell>
        </row>
        <row r="4884">
          <cell r="A4884">
            <v>4848582</v>
          </cell>
          <cell r="B4884" t="str">
            <v>DRD</v>
          </cell>
          <cell r="C4884">
            <v>4884</v>
          </cell>
          <cell r="D4884">
            <v>45492</v>
          </cell>
          <cell r="E4884">
            <v>45493</v>
          </cell>
          <cell r="F4884">
            <v>45493</v>
          </cell>
          <cell r="G4884" t="str">
            <v>9A5501</v>
          </cell>
          <cell r="H4884" t="str">
            <v>48485829A5501</v>
          </cell>
          <cell r="I4884" t="str">
            <v>Normal</v>
          </cell>
          <cell r="J4884" t="str">
            <v>6W</v>
          </cell>
          <cell r="K4884" t="str">
            <v>Round</v>
          </cell>
          <cell r="L4884" t="str">
            <v>21-30</v>
          </cell>
          <cell r="M4884">
            <v>970</v>
          </cell>
          <cell r="N4884">
            <v>1</v>
          </cell>
          <cell r="O4884">
            <v>970</v>
          </cell>
        </row>
        <row r="4885">
          <cell r="A4885">
            <v>4860867</v>
          </cell>
          <cell r="B4885" t="str">
            <v>JNS</v>
          </cell>
          <cell r="C4885">
            <v>4885</v>
          </cell>
          <cell r="D4885">
            <v>45492</v>
          </cell>
          <cell r="E4885">
            <v>45493</v>
          </cell>
          <cell r="F4885">
            <v>45493</v>
          </cell>
          <cell r="G4885" t="str">
            <v>9A5449</v>
          </cell>
          <cell r="H4885" t="str">
            <v>48608679A5449</v>
          </cell>
          <cell r="I4885" t="str">
            <v>Normal</v>
          </cell>
          <cell r="J4885" t="str">
            <v>6W</v>
          </cell>
          <cell r="K4885" t="str">
            <v>Round</v>
          </cell>
          <cell r="L4885" t="str">
            <v>11-20</v>
          </cell>
          <cell r="M4885">
            <v>778</v>
          </cell>
          <cell r="N4885">
            <v>1</v>
          </cell>
          <cell r="O4885">
            <v>778</v>
          </cell>
        </row>
        <row r="4886">
          <cell r="A4886">
            <v>4860924</v>
          </cell>
          <cell r="B4886" t="str">
            <v>JNS</v>
          </cell>
          <cell r="C4886">
            <v>4886</v>
          </cell>
          <cell r="D4886">
            <v>45492</v>
          </cell>
          <cell r="E4886">
            <v>45493</v>
          </cell>
          <cell r="F4886">
            <v>45493</v>
          </cell>
          <cell r="G4886" t="str">
            <v>9A5459</v>
          </cell>
          <cell r="H4886" t="str">
            <v>48609249A5459</v>
          </cell>
          <cell r="I4886" t="str">
            <v>Normal</v>
          </cell>
          <cell r="J4886" t="str">
            <v>6W</v>
          </cell>
          <cell r="K4886" t="str">
            <v>Round</v>
          </cell>
          <cell r="L4886" t="str">
            <v>11-20</v>
          </cell>
          <cell r="M4886">
            <v>778</v>
          </cell>
          <cell r="N4886">
            <v>1</v>
          </cell>
          <cell r="O4886">
            <v>778</v>
          </cell>
        </row>
        <row r="4887">
          <cell r="A4887">
            <v>4860508</v>
          </cell>
          <cell r="B4887" t="str">
            <v>JNS</v>
          </cell>
          <cell r="C4887">
            <v>4887</v>
          </cell>
          <cell r="D4887">
            <v>45492</v>
          </cell>
          <cell r="E4887">
            <v>45492</v>
          </cell>
          <cell r="F4887">
            <v>45492</v>
          </cell>
          <cell r="G4887" t="str">
            <v>9A5239</v>
          </cell>
          <cell r="H4887" t="str">
            <v>48605089A5239</v>
          </cell>
          <cell r="I4887" t="str">
            <v>Normal</v>
          </cell>
          <cell r="J4887" t="str">
            <v>6W</v>
          </cell>
          <cell r="K4887" t="str">
            <v>Round</v>
          </cell>
          <cell r="L4887" t="str">
            <v>11-20</v>
          </cell>
          <cell r="M4887">
            <v>778</v>
          </cell>
          <cell r="N4887">
            <v>1</v>
          </cell>
          <cell r="O4887">
            <v>778</v>
          </cell>
        </row>
        <row r="4888">
          <cell r="A4888">
            <v>4860878</v>
          </cell>
          <cell r="B4888" t="str">
            <v>JNS</v>
          </cell>
          <cell r="C4888">
            <v>4888</v>
          </cell>
          <cell r="D4888">
            <v>45492</v>
          </cell>
          <cell r="E4888">
            <v>45493</v>
          </cell>
          <cell r="F4888">
            <v>45493</v>
          </cell>
          <cell r="G4888" t="str">
            <v>9A5468</v>
          </cell>
          <cell r="H4888" t="str">
            <v>48608789A5468</v>
          </cell>
          <cell r="I4888" t="str">
            <v>Normal</v>
          </cell>
          <cell r="J4888" t="str">
            <v>6W</v>
          </cell>
          <cell r="K4888" t="str">
            <v>Round</v>
          </cell>
          <cell r="L4888" t="str">
            <v>11-20</v>
          </cell>
          <cell r="M4888">
            <v>778</v>
          </cell>
          <cell r="N4888">
            <v>1</v>
          </cell>
          <cell r="O4888">
            <v>778</v>
          </cell>
        </row>
        <row r="4889">
          <cell r="A4889">
            <v>4860519</v>
          </cell>
          <cell r="B4889" t="str">
            <v>JNS</v>
          </cell>
          <cell r="C4889">
            <v>4889</v>
          </cell>
          <cell r="D4889">
            <v>45492</v>
          </cell>
          <cell r="E4889">
            <v>45492</v>
          </cell>
          <cell r="F4889">
            <v>45493</v>
          </cell>
          <cell r="G4889" t="str">
            <v>9A5139</v>
          </cell>
          <cell r="H4889" t="str">
            <v>48605199A5139</v>
          </cell>
          <cell r="I4889" t="str">
            <v>Normal</v>
          </cell>
          <cell r="J4889" t="str">
            <v>6W</v>
          </cell>
          <cell r="K4889" t="str">
            <v>Round</v>
          </cell>
          <cell r="L4889" t="str">
            <v>6-10</v>
          </cell>
          <cell r="M4889">
            <v>680</v>
          </cell>
          <cell r="N4889">
            <v>1</v>
          </cell>
          <cell r="O4889">
            <v>680</v>
          </cell>
        </row>
        <row r="4890">
          <cell r="A4890">
            <v>4848660</v>
          </cell>
          <cell r="B4890" t="str">
            <v>JNS</v>
          </cell>
          <cell r="C4890">
            <v>4890</v>
          </cell>
          <cell r="D4890">
            <v>45492</v>
          </cell>
          <cell r="E4890">
            <v>45493</v>
          </cell>
          <cell r="F4890">
            <v>45493</v>
          </cell>
          <cell r="G4890" t="str">
            <v>9A5206</v>
          </cell>
          <cell r="H4890" t="str">
            <v>48486609A5206</v>
          </cell>
          <cell r="I4890" t="str">
            <v>Normal</v>
          </cell>
          <cell r="J4890" t="str">
            <v>6W</v>
          </cell>
          <cell r="K4890" t="str">
            <v>Round</v>
          </cell>
          <cell r="L4890" t="str">
            <v>6-10</v>
          </cell>
          <cell r="M4890">
            <v>680</v>
          </cell>
          <cell r="N4890">
            <v>1</v>
          </cell>
          <cell r="O4890">
            <v>680</v>
          </cell>
        </row>
        <row r="4891">
          <cell r="A4891">
            <v>4848661</v>
          </cell>
          <cell r="B4891" t="str">
            <v>JNS</v>
          </cell>
          <cell r="C4891">
            <v>4891</v>
          </cell>
          <cell r="D4891">
            <v>45492</v>
          </cell>
          <cell r="E4891">
            <v>45493</v>
          </cell>
          <cell r="F4891">
            <v>45493</v>
          </cell>
          <cell r="G4891" t="str">
            <v>9A5209</v>
          </cell>
          <cell r="H4891" t="str">
            <v>48486619A5209</v>
          </cell>
          <cell r="I4891" t="str">
            <v>Normal</v>
          </cell>
          <cell r="J4891" t="str">
            <v>6W</v>
          </cell>
          <cell r="K4891" t="str">
            <v>Round</v>
          </cell>
          <cell r="L4891" t="str">
            <v>6-10</v>
          </cell>
          <cell r="M4891">
            <v>680</v>
          </cell>
          <cell r="N4891">
            <v>1</v>
          </cell>
          <cell r="O4891">
            <v>680</v>
          </cell>
        </row>
        <row r="4892">
          <cell r="A4892">
            <v>4848432</v>
          </cell>
          <cell r="B4892" t="str">
            <v>JNS</v>
          </cell>
          <cell r="C4892">
            <v>4892</v>
          </cell>
          <cell r="D4892">
            <v>45492</v>
          </cell>
          <cell r="E4892">
            <v>45492</v>
          </cell>
          <cell r="F4892">
            <v>45493</v>
          </cell>
          <cell r="G4892" t="str">
            <v>9A5205</v>
          </cell>
          <cell r="H4892" t="str">
            <v>48484329A5205</v>
          </cell>
          <cell r="I4892" t="str">
            <v>Normal</v>
          </cell>
          <cell r="J4892" t="str">
            <v>6W</v>
          </cell>
          <cell r="K4892" t="str">
            <v>Round</v>
          </cell>
          <cell r="L4892" t="str">
            <v>6-10</v>
          </cell>
          <cell r="M4892">
            <v>680</v>
          </cell>
          <cell r="N4892">
            <v>1</v>
          </cell>
          <cell r="O4892">
            <v>680</v>
          </cell>
        </row>
        <row r="4893">
          <cell r="A4893">
            <v>4860906</v>
          </cell>
          <cell r="B4893" t="str">
            <v>JNS</v>
          </cell>
          <cell r="C4893">
            <v>4893</v>
          </cell>
          <cell r="D4893">
            <v>45492</v>
          </cell>
          <cell r="E4893">
            <v>45493</v>
          </cell>
          <cell r="F4893">
            <v>45493</v>
          </cell>
          <cell r="G4893" t="str">
            <v>9A5453</v>
          </cell>
          <cell r="H4893" t="str">
            <v>48609069A5453</v>
          </cell>
          <cell r="I4893" t="str">
            <v>Normal</v>
          </cell>
          <cell r="J4893" t="str">
            <v>6W</v>
          </cell>
          <cell r="K4893" t="str">
            <v>Round</v>
          </cell>
          <cell r="L4893" t="str">
            <v>11-20</v>
          </cell>
          <cell r="M4893">
            <v>778</v>
          </cell>
          <cell r="N4893">
            <v>1</v>
          </cell>
          <cell r="O4893">
            <v>778</v>
          </cell>
        </row>
        <row r="4894">
          <cell r="A4894">
            <v>4860907</v>
          </cell>
          <cell r="B4894" t="str">
            <v>JNS</v>
          </cell>
          <cell r="C4894">
            <v>4894</v>
          </cell>
          <cell r="D4894">
            <v>45492</v>
          </cell>
          <cell r="E4894">
            <v>45493</v>
          </cell>
          <cell r="F4894">
            <v>45493</v>
          </cell>
          <cell r="G4894" t="str">
            <v>9A5454</v>
          </cell>
          <cell r="H4894" t="str">
            <v>48609079A5454</v>
          </cell>
          <cell r="I4894" t="str">
            <v>Normal</v>
          </cell>
          <cell r="J4894" t="str">
            <v>6W</v>
          </cell>
          <cell r="K4894" t="str">
            <v>Round</v>
          </cell>
          <cell r="L4894" t="str">
            <v>11-20</v>
          </cell>
          <cell r="M4894">
            <v>778</v>
          </cell>
          <cell r="N4894">
            <v>1</v>
          </cell>
          <cell r="O4894">
            <v>778</v>
          </cell>
        </row>
        <row r="4895">
          <cell r="A4895">
            <v>4860845</v>
          </cell>
          <cell r="B4895" t="str">
            <v>JNS</v>
          </cell>
          <cell r="C4895">
            <v>4895</v>
          </cell>
          <cell r="D4895">
            <v>45492</v>
          </cell>
          <cell r="E4895">
            <v>45493</v>
          </cell>
          <cell r="F4895">
            <v>45493</v>
          </cell>
          <cell r="G4895" t="str">
            <v>9A5462</v>
          </cell>
          <cell r="H4895" t="str">
            <v>48608459A5462</v>
          </cell>
          <cell r="I4895" t="str">
            <v>Normal</v>
          </cell>
          <cell r="J4895" t="str">
            <v>6W</v>
          </cell>
          <cell r="K4895" t="str">
            <v>Round</v>
          </cell>
          <cell r="L4895" t="str">
            <v>11-20</v>
          </cell>
          <cell r="M4895">
            <v>778</v>
          </cell>
          <cell r="N4895">
            <v>1</v>
          </cell>
          <cell r="O4895">
            <v>778</v>
          </cell>
        </row>
        <row r="4896">
          <cell r="A4896">
            <v>4860926</v>
          </cell>
          <cell r="B4896" t="str">
            <v>JNS</v>
          </cell>
          <cell r="C4896">
            <v>4896</v>
          </cell>
          <cell r="D4896">
            <v>45492</v>
          </cell>
          <cell r="E4896">
            <v>45493</v>
          </cell>
          <cell r="F4896">
            <v>45493</v>
          </cell>
          <cell r="G4896" t="str">
            <v>9A5463</v>
          </cell>
          <cell r="H4896" t="str">
            <v>48609269A5463</v>
          </cell>
          <cell r="I4896" t="str">
            <v>Normal</v>
          </cell>
          <cell r="J4896" t="str">
            <v>6W</v>
          </cell>
          <cell r="K4896" t="str">
            <v>Round</v>
          </cell>
          <cell r="L4896" t="str">
            <v>11-20</v>
          </cell>
          <cell r="M4896">
            <v>778</v>
          </cell>
          <cell r="N4896">
            <v>1</v>
          </cell>
          <cell r="O4896">
            <v>778</v>
          </cell>
        </row>
        <row r="4897">
          <cell r="A4897">
            <v>4860852</v>
          </cell>
          <cell r="B4897" t="str">
            <v>JNS</v>
          </cell>
          <cell r="C4897">
            <v>4897</v>
          </cell>
          <cell r="D4897">
            <v>45492</v>
          </cell>
          <cell r="E4897">
            <v>45493</v>
          </cell>
          <cell r="F4897">
            <v>45493</v>
          </cell>
          <cell r="G4897" t="str">
            <v>9A5461</v>
          </cell>
          <cell r="H4897" t="str">
            <v>48608529A5461</v>
          </cell>
          <cell r="I4897" t="str">
            <v>Normal</v>
          </cell>
          <cell r="J4897" t="str">
            <v>6W</v>
          </cell>
          <cell r="K4897" t="str">
            <v>Round</v>
          </cell>
          <cell r="L4897" t="str">
            <v>11-20</v>
          </cell>
          <cell r="M4897">
            <v>778</v>
          </cell>
          <cell r="N4897">
            <v>1</v>
          </cell>
          <cell r="O4897">
            <v>778</v>
          </cell>
        </row>
        <row r="4898">
          <cell r="A4898">
            <v>4860505</v>
          </cell>
          <cell r="B4898" t="str">
            <v>JNS</v>
          </cell>
          <cell r="C4898">
            <v>4898</v>
          </cell>
          <cell r="D4898">
            <v>45492</v>
          </cell>
          <cell r="E4898">
            <v>45492</v>
          </cell>
          <cell r="F4898">
            <v>45493</v>
          </cell>
          <cell r="G4898" t="str">
            <v>9A5241</v>
          </cell>
          <cell r="H4898" t="str">
            <v>48605059A5241</v>
          </cell>
          <cell r="I4898" t="str">
            <v>Normal</v>
          </cell>
          <cell r="J4898" t="str">
            <v>6W</v>
          </cell>
          <cell r="K4898" t="str">
            <v>Round</v>
          </cell>
          <cell r="L4898" t="str">
            <v>11-20</v>
          </cell>
          <cell r="M4898">
            <v>778</v>
          </cell>
          <cell r="N4898">
            <v>1</v>
          </cell>
          <cell r="O4898">
            <v>778</v>
          </cell>
        </row>
        <row r="4899">
          <cell r="A4899">
            <v>4860921</v>
          </cell>
          <cell r="B4899" t="str">
            <v>JNS</v>
          </cell>
          <cell r="C4899">
            <v>4899</v>
          </cell>
          <cell r="D4899">
            <v>45492</v>
          </cell>
          <cell r="E4899">
            <v>45493</v>
          </cell>
          <cell r="F4899">
            <v>45493</v>
          </cell>
          <cell r="G4899" t="str">
            <v>9A5450</v>
          </cell>
          <cell r="H4899" t="str">
            <v>48609219A5450</v>
          </cell>
          <cell r="I4899" t="str">
            <v>Normal</v>
          </cell>
          <cell r="J4899" t="str">
            <v>6W</v>
          </cell>
          <cell r="K4899" t="str">
            <v>Round</v>
          </cell>
          <cell r="L4899" t="str">
            <v>11-20</v>
          </cell>
          <cell r="M4899">
            <v>778</v>
          </cell>
          <cell r="N4899">
            <v>1</v>
          </cell>
          <cell r="O4899">
            <v>778</v>
          </cell>
        </row>
        <row r="4900">
          <cell r="A4900">
            <v>4860870</v>
          </cell>
          <cell r="B4900" t="str">
            <v>JNS</v>
          </cell>
          <cell r="C4900">
            <v>4900</v>
          </cell>
          <cell r="D4900">
            <v>45492</v>
          </cell>
          <cell r="E4900">
            <v>45493</v>
          </cell>
          <cell r="F4900">
            <v>45493</v>
          </cell>
          <cell r="G4900" t="str">
            <v>9A5456</v>
          </cell>
          <cell r="H4900" t="str">
            <v>48608709A5456</v>
          </cell>
          <cell r="I4900" t="str">
            <v>Normal</v>
          </cell>
          <cell r="J4900" t="str">
            <v>6W</v>
          </cell>
          <cell r="K4900" t="str">
            <v>Round</v>
          </cell>
          <cell r="L4900" t="str">
            <v>11-20</v>
          </cell>
          <cell r="M4900">
            <v>778</v>
          </cell>
          <cell r="N4900">
            <v>1</v>
          </cell>
          <cell r="O4900">
            <v>778</v>
          </cell>
        </row>
        <row r="4901">
          <cell r="A4901">
            <v>4860876</v>
          </cell>
          <cell r="B4901" t="str">
            <v>BTS</v>
          </cell>
          <cell r="C4901">
            <v>4901</v>
          </cell>
          <cell r="D4901">
            <v>45492</v>
          </cell>
          <cell r="E4901">
            <v>45493</v>
          </cell>
          <cell r="F4901">
            <v>45493</v>
          </cell>
          <cell r="G4901" t="str">
            <v>9A5458</v>
          </cell>
          <cell r="H4901" t="str">
            <v>48608769A5458</v>
          </cell>
          <cell r="I4901" t="str">
            <v>Normal</v>
          </cell>
          <cell r="J4901" t="str">
            <v>6W</v>
          </cell>
          <cell r="K4901" t="str">
            <v>Round</v>
          </cell>
          <cell r="L4901" t="str">
            <v>11-20</v>
          </cell>
          <cell r="M4901">
            <v>778</v>
          </cell>
          <cell r="N4901">
            <v>1</v>
          </cell>
          <cell r="O4901">
            <v>778</v>
          </cell>
        </row>
        <row r="4902">
          <cell r="A4902">
            <v>4860413</v>
          </cell>
          <cell r="B4902" t="str">
            <v>JNS</v>
          </cell>
          <cell r="C4902">
            <v>4902</v>
          </cell>
          <cell r="D4902">
            <v>45492</v>
          </cell>
          <cell r="E4902">
            <v>45492</v>
          </cell>
          <cell r="F4902">
            <v>45492</v>
          </cell>
          <cell r="G4902" t="str">
            <v>9A5447</v>
          </cell>
          <cell r="H4902" t="str">
            <v>48604139A5447</v>
          </cell>
          <cell r="I4902" t="str">
            <v>Normal</v>
          </cell>
          <cell r="J4902" t="str">
            <v>6W</v>
          </cell>
          <cell r="K4902" t="str">
            <v>Round</v>
          </cell>
          <cell r="L4902" t="str">
            <v>11-20</v>
          </cell>
          <cell r="M4902">
            <v>778</v>
          </cell>
          <cell r="N4902">
            <v>1</v>
          </cell>
          <cell r="O4902">
            <v>778</v>
          </cell>
        </row>
        <row r="4903">
          <cell r="A4903">
            <v>4848474</v>
          </cell>
          <cell r="B4903" t="str">
            <v>RNV</v>
          </cell>
          <cell r="C4903">
            <v>4903</v>
          </cell>
          <cell r="D4903">
            <v>45492</v>
          </cell>
          <cell r="E4903">
            <v>45492</v>
          </cell>
          <cell r="F4903">
            <v>45492</v>
          </cell>
          <cell r="G4903" t="str">
            <v>9A5270</v>
          </cell>
          <cell r="H4903" t="str">
            <v>48484749A5270</v>
          </cell>
          <cell r="I4903" t="str">
            <v>Normal</v>
          </cell>
          <cell r="J4903" t="str">
            <v>6W</v>
          </cell>
          <cell r="K4903" t="str">
            <v>Round</v>
          </cell>
          <cell r="L4903" t="str">
            <v>0-5</v>
          </cell>
          <cell r="M4903">
            <v>613</v>
          </cell>
          <cell r="N4903">
            <v>1</v>
          </cell>
          <cell r="O4903">
            <v>613</v>
          </cell>
        </row>
        <row r="4904">
          <cell r="A4904">
            <v>4848602</v>
          </cell>
          <cell r="B4904" t="str">
            <v>DRD</v>
          </cell>
          <cell r="C4904">
            <v>4904</v>
          </cell>
          <cell r="D4904">
            <v>45492</v>
          </cell>
          <cell r="E4904">
            <v>45493</v>
          </cell>
          <cell r="F4904">
            <v>45493</v>
          </cell>
          <cell r="G4904" t="str">
            <v>9A5504</v>
          </cell>
          <cell r="H4904" t="str">
            <v>48486029A5504</v>
          </cell>
          <cell r="I4904" t="str">
            <v>Normal</v>
          </cell>
          <cell r="J4904" t="str">
            <v>6W</v>
          </cell>
          <cell r="K4904" t="str">
            <v>Round</v>
          </cell>
          <cell r="L4904" t="str">
            <v>21-30</v>
          </cell>
          <cell r="M4904">
            <v>970</v>
          </cell>
          <cell r="N4904">
            <v>1</v>
          </cell>
          <cell r="O4904">
            <v>970</v>
          </cell>
        </row>
        <row r="4905">
          <cell r="A4905">
            <v>4848403</v>
          </cell>
          <cell r="B4905" t="str">
            <v>DRD</v>
          </cell>
          <cell r="C4905">
            <v>4905</v>
          </cell>
          <cell r="D4905">
            <v>45492</v>
          </cell>
          <cell r="E4905">
            <v>45492</v>
          </cell>
          <cell r="F4905">
            <v>45492</v>
          </cell>
          <cell r="G4905" t="str">
            <v>9A5175</v>
          </cell>
          <cell r="H4905" t="str">
            <v>48484039A5175</v>
          </cell>
          <cell r="I4905" t="str">
            <v>Normal</v>
          </cell>
          <cell r="J4905" t="str">
            <v>6W</v>
          </cell>
          <cell r="K4905" t="str">
            <v>Round</v>
          </cell>
          <cell r="L4905" t="str">
            <v>6-10</v>
          </cell>
          <cell r="M4905">
            <v>680</v>
          </cell>
          <cell r="N4905">
            <v>1</v>
          </cell>
          <cell r="O4905">
            <v>680</v>
          </cell>
        </row>
        <row r="4906">
          <cell r="A4906">
            <v>4848595</v>
          </cell>
          <cell r="B4906" t="str">
            <v>DRD</v>
          </cell>
          <cell r="C4906">
            <v>4907</v>
          </cell>
          <cell r="D4906">
            <v>45492</v>
          </cell>
          <cell r="E4906">
            <v>45493</v>
          </cell>
          <cell r="F4906">
            <v>45493</v>
          </cell>
          <cell r="G4906" t="str">
            <v>9A5092</v>
          </cell>
          <cell r="H4906" t="str">
            <v>48485959A5092</v>
          </cell>
          <cell r="I4906" t="str">
            <v>Normal</v>
          </cell>
          <cell r="J4906" t="str">
            <v>6W</v>
          </cell>
          <cell r="K4906" t="str">
            <v>Round</v>
          </cell>
          <cell r="L4906" t="str">
            <v>21-30</v>
          </cell>
          <cell r="M4906">
            <v>970</v>
          </cell>
          <cell r="N4906">
            <v>1</v>
          </cell>
          <cell r="O4906">
            <v>970</v>
          </cell>
        </row>
        <row r="4907">
          <cell r="A4907">
            <v>4873775</v>
          </cell>
          <cell r="B4907" t="str">
            <v>RNV</v>
          </cell>
          <cell r="C4907">
            <v>4908</v>
          </cell>
          <cell r="D4907">
            <v>45492</v>
          </cell>
          <cell r="E4907">
            <v>45492</v>
          </cell>
          <cell r="F4907">
            <v>45492</v>
          </cell>
          <cell r="G4907" t="str">
            <v>9A5099</v>
          </cell>
          <cell r="H4907" t="str">
            <v>48737759A5099</v>
          </cell>
          <cell r="I4907" t="str">
            <v>Blowout</v>
          </cell>
          <cell r="J4907" t="str">
            <v>6W</v>
          </cell>
          <cell r="K4907" t="str">
            <v>Round</v>
          </cell>
          <cell r="L4907" t="str">
            <v>0-5</v>
          </cell>
          <cell r="M4907">
            <v>613</v>
          </cell>
          <cell r="N4907">
            <v>1</v>
          </cell>
          <cell r="O4907">
            <v>613</v>
          </cell>
        </row>
        <row r="4908">
          <cell r="A4908">
            <v>4873776</v>
          </cell>
          <cell r="B4908" t="str">
            <v>BTS</v>
          </cell>
          <cell r="C4908">
            <v>4909</v>
          </cell>
          <cell r="D4908">
            <v>45492</v>
          </cell>
          <cell r="E4908">
            <v>45493</v>
          </cell>
          <cell r="F4908">
            <v>45493</v>
          </cell>
          <cell r="G4908" t="str">
            <v>9A5393</v>
          </cell>
          <cell r="H4908" t="str">
            <v>48737769A5393</v>
          </cell>
          <cell r="I4908" t="str">
            <v>Blowout</v>
          </cell>
          <cell r="J4908" t="str">
            <v>6W</v>
          </cell>
          <cell r="K4908" t="str">
            <v>Round</v>
          </cell>
          <cell r="L4908" t="str">
            <v>6-10</v>
          </cell>
          <cell r="M4908">
            <v>680</v>
          </cell>
          <cell r="N4908">
            <v>1</v>
          </cell>
          <cell r="O4908">
            <v>680</v>
          </cell>
        </row>
        <row r="4909">
          <cell r="A4909">
            <v>4873777</v>
          </cell>
          <cell r="B4909" t="str">
            <v>JNS</v>
          </cell>
          <cell r="C4909">
            <v>4910</v>
          </cell>
          <cell r="D4909">
            <v>45492</v>
          </cell>
          <cell r="E4909">
            <v>45492</v>
          </cell>
          <cell r="F4909">
            <v>45493</v>
          </cell>
          <cell r="G4909" t="str">
            <v>9A5060</v>
          </cell>
          <cell r="H4909" t="str">
            <v>48737779A5060</v>
          </cell>
          <cell r="I4909" t="str">
            <v>Blowout</v>
          </cell>
          <cell r="J4909" t="str">
            <v>6W</v>
          </cell>
          <cell r="K4909" t="str">
            <v>Round</v>
          </cell>
          <cell r="L4909" t="str">
            <v>6-10</v>
          </cell>
          <cell r="M4909">
            <v>680</v>
          </cell>
          <cell r="N4909">
            <v>1</v>
          </cell>
          <cell r="O4909">
            <v>680</v>
          </cell>
        </row>
        <row r="4910">
          <cell r="A4910">
            <v>4873778</v>
          </cell>
          <cell r="B4910" t="str">
            <v>NVR</v>
          </cell>
          <cell r="C4910">
            <v>4911</v>
          </cell>
          <cell r="D4910">
            <v>45492</v>
          </cell>
          <cell r="E4910">
            <v>45493</v>
          </cell>
          <cell r="F4910">
            <v>45493</v>
          </cell>
          <cell r="G4910" t="str">
            <v>9A5072</v>
          </cell>
          <cell r="H4910" t="str">
            <v>48737789A5072</v>
          </cell>
          <cell r="I4910" t="str">
            <v>Blowout</v>
          </cell>
          <cell r="J4910" t="str">
            <v>6W</v>
          </cell>
          <cell r="K4910" t="str">
            <v>Round</v>
          </cell>
          <cell r="L4910" t="str">
            <v>6-10</v>
          </cell>
          <cell r="M4910">
            <v>680</v>
          </cell>
          <cell r="N4910">
            <v>1</v>
          </cell>
          <cell r="O4910">
            <v>680</v>
          </cell>
        </row>
        <row r="4911">
          <cell r="A4911">
            <v>4873779</v>
          </cell>
          <cell r="B4911" t="str">
            <v>NVR</v>
          </cell>
          <cell r="C4911">
            <v>4912</v>
          </cell>
          <cell r="D4911">
            <v>45492</v>
          </cell>
          <cell r="E4911">
            <v>45493</v>
          </cell>
          <cell r="F4911">
            <v>45493</v>
          </cell>
          <cell r="G4911" t="str">
            <v>9A5284</v>
          </cell>
          <cell r="H4911" t="str">
            <v>48737799A5284</v>
          </cell>
          <cell r="I4911" t="str">
            <v>Blowout</v>
          </cell>
          <cell r="J4911" t="str">
            <v>6W</v>
          </cell>
          <cell r="K4911" t="str">
            <v>Round</v>
          </cell>
          <cell r="L4911" t="str">
            <v>0-5</v>
          </cell>
          <cell r="M4911">
            <v>613</v>
          </cell>
          <cell r="N4911">
            <v>1</v>
          </cell>
          <cell r="O4911">
            <v>613</v>
          </cell>
        </row>
        <row r="4912">
          <cell r="A4912">
            <v>4873780</v>
          </cell>
          <cell r="B4912" t="str">
            <v>JNS</v>
          </cell>
          <cell r="C4912">
            <v>4913</v>
          </cell>
          <cell r="D4912">
            <v>45492</v>
          </cell>
          <cell r="E4912">
            <v>45493</v>
          </cell>
          <cell r="F4912">
            <v>45493</v>
          </cell>
          <cell r="G4912" t="str">
            <v>9A5114</v>
          </cell>
          <cell r="H4912" t="str">
            <v>48737809A5114</v>
          </cell>
          <cell r="I4912" t="str">
            <v>Blowout</v>
          </cell>
          <cell r="J4912" t="str">
            <v>6W</v>
          </cell>
          <cell r="K4912" t="str">
            <v>Round</v>
          </cell>
          <cell r="L4912" t="str">
            <v>0-5</v>
          </cell>
          <cell r="M4912">
            <v>613</v>
          </cell>
          <cell r="N4912">
            <v>1</v>
          </cell>
          <cell r="O4912">
            <v>613</v>
          </cell>
        </row>
        <row r="4913">
          <cell r="A4913">
            <v>4873861</v>
          </cell>
          <cell r="B4913" t="str">
            <v>BTS</v>
          </cell>
          <cell r="C4913">
            <v>4914</v>
          </cell>
          <cell r="D4913">
            <v>45492</v>
          </cell>
          <cell r="E4913">
            <v>45493</v>
          </cell>
          <cell r="F4913">
            <v>45493</v>
          </cell>
          <cell r="G4913" t="str">
            <v>9A5114</v>
          </cell>
          <cell r="H4913" t="str">
            <v>48738619A5114</v>
          </cell>
          <cell r="I4913" t="str">
            <v>Blowout</v>
          </cell>
          <cell r="J4913" t="str">
            <v>6W</v>
          </cell>
          <cell r="K4913" t="str">
            <v>Round</v>
          </cell>
          <cell r="L4913" t="str">
            <v>0-5</v>
          </cell>
          <cell r="M4913">
            <v>613</v>
          </cell>
          <cell r="N4913">
            <v>1</v>
          </cell>
          <cell r="O4913">
            <v>613</v>
          </cell>
        </row>
        <row r="4914">
          <cell r="A4914">
            <v>4873862</v>
          </cell>
          <cell r="B4914" t="str">
            <v>BTS</v>
          </cell>
          <cell r="C4914">
            <v>4915</v>
          </cell>
          <cell r="D4914">
            <v>45492</v>
          </cell>
          <cell r="E4914">
            <v>45493</v>
          </cell>
          <cell r="F4914">
            <v>45493</v>
          </cell>
          <cell r="G4914" t="str">
            <v>9A5108</v>
          </cell>
          <cell r="H4914" t="str">
            <v>48738629A5108</v>
          </cell>
          <cell r="I4914" t="str">
            <v>Blowout</v>
          </cell>
          <cell r="J4914" t="str">
            <v>6W</v>
          </cell>
          <cell r="K4914" t="str">
            <v>Round</v>
          </cell>
          <cell r="L4914" t="str">
            <v>0-5</v>
          </cell>
          <cell r="M4914">
            <v>613</v>
          </cell>
          <cell r="N4914">
            <v>1</v>
          </cell>
          <cell r="O4914">
            <v>613</v>
          </cell>
        </row>
        <row r="4915">
          <cell r="A4915">
            <v>4873863</v>
          </cell>
          <cell r="B4915" t="str">
            <v>BTS</v>
          </cell>
          <cell r="C4915">
            <v>4916</v>
          </cell>
          <cell r="D4915">
            <v>45492</v>
          </cell>
          <cell r="E4915">
            <v>45492</v>
          </cell>
          <cell r="F4915">
            <v>45493</v>
          </cell>
          <cell r="G4915" t="str">
            <v>9A5061</v>
          </cell>
          <cell r="H4915" t="str">
            <v>48738639A5061</v>
          </cell>
          <cell r="I4915" t="str">
            <v>Blowout</v>
          </cell>
          <cell r="J4915" t="str">
            <v>6W</v>
          </cell>
          <cell r="K4915" t="str">
            <v>Round</v>
          </cell>
          <cell r="L4915" t="str">
            <v>21-30</v>
          </cell>
          <cell r="M4915">
            <v>970</v>
          </cell>
          <cell r="N4915">
            <v>1</v>
          </cell>
          <cell r="O4915">
            <v>970</v>
          </cell>
        </row>
        <row r="4916">
          <cell r="A4916">
            <v>4873864</v>
          </cell>
          <cell r="B4916" t="str">
            <v>NVR</v>
          </cell>
          <cell r="C4916">
            <v>4917</v>
          </cell>
          <cell r="D4916">
            <v>45492</v>
          </cell>
          <cell r="E4916">
            <v>45493</v>
          </cell>
          <cell r="F4916">
            <v>45493</v>
          </cell>
          <cell r="G4916" t="str">
            <v>9A5387</v>
          </cell>
          <cell r="H4916" t="str">
            <v>48738649A5387</v>
          </cell>
          <cell r="I4916" t="str">
            <v>Blowout</v>
          </cell>
          <cell r="J4916" t="str">
            <v>6W</v>
          </cell>
          <cell r="K4916" t="str">
            <v>Round</v>
          </cell>
          <cell r="L4916" t="str">
            <v>0-5</v>
          </cell>
          <cell r="M4916">
            <v>613</v>
          </cell>
          <cell r="N4916">
            <v>1</v>
          </cell>
          <cell r="O4916">
            <v>613</v>
          </cell>
        </row>
        <row r="4917">
          <cell r="A4917">
            <v>4873865</v>
          </cell>
          <cell r="B4917" t="str">
            <v>DRD</v>
          </cell>
          <cell r="C4917">
            <v>4918</v>
          </cell>
          <cell r="D4917">
            <v>45492</v>
          </cell>
          <cell r="E4917">
            <v>45492</v>
          </cell>
          <cell r="F4917">
            <v>45492</v>
          </cell>
          <cell r="G4917" t="str">
            <v>9A5067</v>
          </cell>
          <cell r="H4917" t="str">
            <v>48738659A5067</v>
          </cell>
          <cell r="I4917" t="str">
            <v>Blowout</v>
          </cell>
          <cell r="J4917" t="str">
            <v>6W</v>
          </cell>
          <cell r="K4917" t="str">
            <v>Round</v>
          </cell>
          <cell r="L4917" t="str">
            <v>0-5</v>
          </cell>
          <cell r="M4917">
            <v>613</v>
          </cell>
          <cell r="N4917">
            <v>1</v>
          </cell>
          <cell r="O4917">
            <v>613</v>
          </cell>
        </row>
        <row r="4918">
          <cell r="A4918">
            <v>4873866</v>
          </cell>
          <cell r="B4918" t="str">
            <v>RNV</v>
          </cell>
          <cell r="C4918">
            <v>4919</v>
          </cell>
          <cell r="D4918">
            <v>45492</v>
          </cell>
          <cell r="E4918">
            <v>45492</v>
          </cell>
          <cell r="F4918">
            <v>45493</v>
          </cell>
          <cell r="G4918" t="str">
            <v>9A5271</v>
          </cell>
          <cell r="H4918" t="str">
            <v>48738669A5271</v>
          </cell>
          <cell r="I4918" t="str">
            <v>Normal</v>
          </cell>
          <cell r="J4918" t="str">
            <v>6W</v>
          </cell>
          <cell r="K4918" t="str">
            <v>Round</v>
          </cell>
          <cell r="L4918" t="str">
            <v>0-5</v>
          </cell>
          <cell r="M4918">
            <v>613</v>
          </cell>
          <cell r="N4918">
            <v>1</v>
          </cell>
          <cell r="O4918">
            <v>613</v>
          </cell>
        </row>
        <row r="4919">
          <cell r="A4919">
            <v>4873867</v>
          </cell>
          <cell r="B4919" t="str">
            <v>RNV</v>
          </cell>
          <cell r="C4919">
            <v>4920</v>
          </cell>
          <cell r="D4919">
            <v>45492</v>
          </cell>
          <cell r="E4919">
            <v>45493</v>
          </cell>
          <cell r="F4919">
            <v>45493</v>
          </cell>
          <cell r="G4919" t="str">
            <v>9A5276</v>
          </cell>
          <cell r="H4919" t="str">
            <v>48738679A5276</v>
          </cell>
          <cell r="I4919" t="str">
            <v>Normal</v>
          </cell>
          <cell r="J4919" t="str">
            <v>6W</v>
          </cell>
          <cell r="K4919" t="str">
            <v>Round</v>
          </cell>
          <cell r="L4919" t="str">
            <v>0-5</v>
          </cell>
          <cell r="M4919">
            <v>613</v>
          </cell>
          <cell r="N4919">
            <v>1</v>
          </cell>
          <cell r="O4919">
            <v>613</v>
          </cell>
        </row>
        <row r="4920">
          <cell r="A4920">
            <v>4873868</v>
          </cell>
          <cell r="B4920" t="str">
            <v>DRD</v>
          </cell>
          <cell r="C4920">
            <v>4921</v>
          </cell>
          <cell r="D4920">
            <v>45492</v>
          </cell>
          <cell r="E4920">
            <v>45493</v>
          </cell>
          <cell r="F4920">
            <v>45493</v>
          </cell>
          <cell r="G4920" t="str">
            <v>9A5124</v>
          </cell>
          <cell r="H4920" t="str">
            <v>48738689A5124</v>
          </cell>
          <cell r="I4920" t="str">
            <v>Blowout</v>
          </cell>
          <cell r="J4920" t="str">
            <v>6W</v>
          </cell>
          <cell r="K4920" t="str">
            <v>Round</v>
          </cell>
          <cell r="L4920" t="str">
            <v>21-30</v>
          </cell>
          <cell r="M4920">
            <v>970</v>
          </cell>
          <cell r="N4920">
            <v>1</v>
          </cell>
          <cell r="O4920">
            <v>970</v>
          </cell>
        </row>
        <row r="4921">
          <cell r="A4921">
            <v>4873874</v>
          </cell>
          <cell r="B4921" t="str">
            <v>RNV</v>
          </cell>
          <cell r="C4921">
            <v>4922</v>
          </cell>
          <cell r="D4921">
            <v>45492</v>
          </cell>
          <cell r="E4921">
            <v>45493</v>
          </cell>
          <cell r="F4921">
            <v>45493</v>
          </cell>
          <cell r="G4921" t="str">
            <v>9A5098</v>
          </cell>
          <cell r="H4921" t="str">
            <v>48738749A5098</v>
          </cell>
          <cell r="I4921" t="str">
            <v>Blowout</v>
          </cell>
          <cell r="J4921" t="str">
            <v>6W</v>
          </cell>
          <cell r="K4921" t="str">
            <v>Round</v>
          </cell>
          <cell r="L4921" t="str">
            <v>0-5</v>
          </cell>
          <cell r="M4921">
            <v>613</v>
          </cell>
          <cell r="N4921">
            <v>1</v>
          </cell>
          <cell r="O4921">
            <v>613</v>
          </cell>
        </row>
        <row r="4922">
          <cell r="A4922">
            <v>4861831</v>
          </cell>
          <cell r="B4922" t="str">
            <v>NVR</v>
          </cell>
          <cell r="C4922">
            <v>4923</v>
          </cell>
          <cell r="D4922">
            <v>45496</v>
          </cell>
          <cell r="E4922">
            <v>45496</v>
          </cell>
          <cell r="F4922">
            <v>45496</v>
          </cell>
          <cell r="G4922" t="str">
            <v>9A5340</v>
          </cell>
          <cell r="H4922" t="str">
            <v>48618319A5340</v>
          </cell>
          <cell r="I4922" t="str">
            <v>Normal</v>
          </cell>
          <cell r="J4922" t="str">
            <v>6W</v>
          </cell>
          <cell r="K4922" t="str">
            <v>Round</v>
          </cell>
          <cell r="L4922" t="str">
            <v>21-30</v>
          </cell>
          <cell r="M4922">
            <v>970</v>
          </cell>
          <cell r="N4922">
            <v>1</v>
          </cell>
          <cell r="O4922">
            <v>970</v>
          </cell>
        </row>
        <row r="4923">
          <cell r="A4923">
            <v>4861876</v>
          </cell>
          <cell r="B4923" t="str">
            <v>NVR</v>
          </cell>
          <cell r="C4923">
            <v>4924</v>
          </cell>
          <cell r="D4923">
            <v>45496</v>
          </cell>
          <cell r="E4923">
            <v>45496</v>
          </cell>
          <cell r="F4923">
            <v>45496</v>
          </cell>
          <cell r="G4923" t="str">
            <v>9A5342</v>
          </cell>
          <cell r="H4923" t="str">
            <v>48618769A5342</v>
          </cell>
          <cell r="I4923" t="str">
            <v>Normal</v>
          </cell>
          <cell r="J4923" t="str">
            <v>6W</v>
          </cell>
          <cell r="K4923" t="str">
            <v>Round</v>
          </cell>
          <cell r="L4923" t="str">
            <v>21-30</v>
          </cell>
          <cell r="M4923">
            <v>970</v>
          </cell>
          <cell r="N4923">
            <v>1</v>
          </cell>
          <cell r="O4923">
            <v>970</v>
          </cell>
        </row>
        <row r="4924">
          <cell r="A4924">
            <v>4861832</v>
          </cell>
          <cell r="B4924" t="str">
            <v>NVR</v>
          </cell>
          <cell r="C4924">
            <v>4925</v>
          </cell>
          <cell r="D4924">
            <v>45496</v>
          </cell>
          <cell r="E4924">
            <v>45496</v>
          </cell>
          <cell r="F4924">
            <v>45496</v>
          </cell>
          <cell r="G4924" t="str">
            <v>9A5344</v>
          </cell>
          <cell r="H4924" t="str">
            <v>48618329A5344</v>
          </cell>
          <cell r="I4924" t="str">
            <v>Normal</v>
          </cell>
          <cell r="J4924" t="str">
            <v>6W</v>
          </cell>
          <cell r="K4924" t="str">
            <v>Round</v>
          </cell>
          <cell r="L4924" t="str">
            <v>21-30</v>
          </cell>
          <cell r="M4924">
            <v>970</v>
          </cell>
          <cell r="N4924">
            <v>1</v>
          </cell>
          <cell r="O4924">
            <v>970</v>
          </cell>
        </row>
        <row r="4925">
          <cell r="A4925">
            <v>4862078</v>
          </cell>
          <cell r="B4925" t="str">
            <v>RNV</v>
          </cell>
          <cell r="C4925">
            <v>4926</v>
          </cell>
          <cell r="D4925">
            <v>45496</v>
          </cell>
          <cell r="E4925">
            <v>45496</v>
          </cell>
          <cell r="F4925">
            <v>45496</v>
          </cell>
          <cell r="G4925" t="str">
            <v>9A5095</v>
          </cell>
          <cell r="H4925" t="str">
            <v>48620789A5095</v>
          </cell>
          <cell r="I4925" t="str">
            <v>Normal</v>
          </cell>
          <cell r="J4925" t="str">
            <v>6W</v>
          </cell>
          <cell r="K4925" t="str">
            <v>Round</v>
          </cell>
          <cell r="L4925" t="str">
            <v>0-5</v>
          </cell>
          <cell r="M4925">
            <v>613</v>
          </cell>
          <cell r="N4925">
            <v>1</v>
          </cell>
          <cell r="O4925">
            <v>613</v>
          </cell>
        </row>
        <row r="4926">
          <cell r="A4926">
            <v>4861952</v>
          </cell>
          <cell r="B4926" t="str">
            <v>RNV</v>
          </cell>
          <cell r="C4926">
            <v>4927</v>
          </cell>
          <cell r="D4926">
            <v>45496</v>
          </cell>
          <cell r="E4926">
            <v>45496</v>
          </cell>
          <cell r="F4926">
            <v>45496</v>
          </cell>
          <cell r="G4926" t="str">
            <v>9A5495</v>
          </cell>
          <cell r="H4926" t="str">
            <v>48619529A5495</v>
          </cell>
          <cell r="I4926" t="str">
            <v>Normal</v>
          </cell>
          <cell r="J4926" t="str">
            <v>6W</v>
          </cell>
          <cell r="K4926" t="str">
            <v>Round</v>
          </cell>
          <cell r="L4926" t="str">
            <v>0-5</v>
          </cell>
          <cell r="M4926">
            <v>613</v>
          </cell>
          <cell r="N4926">
            <v>1</v>
          </cell>
          <cell r="O4926">
            <v>613</v>
          </cell>
        </row>
        <row r="4927">
          <cell r="A4927">
            <v>4862026</v>
          </cell>
          <cell r="B4927" t="str">
            <v>RNV</v>
          </cell>
          <cell r="C4927">
            <v>4928</v>
          </cell>
          <cell r="D4927">
            <v>45496</v>
          </cell>
          <cell r="E4927">
            <v>45496</v>
          </cell>
          <cell r="F4927">
            <v>45496</v>
          </cell>
          <cell r="G4927" t="str">
            <v>9A5097</v>
          </cell>
          <cell r="H4927" t="str">
            <v>48620269A5097</v>
          </cell>
          <cell r="I4927" t="str">
            <v>Normal</v>
          </cell>
          <cell r="J4927" t="str">
            <v>6W</v>
          </cell>
          <cell r="K4927" t="str">
            <v>Round</v>
          </cell>
          <cell r="L4927" t="str">
            <v>0-5</v>
          </cell>
          <cell r="M4927">
            <v>613</v>
          </cell>
          <cell r="N4927">
            <v>1</v>
          </cell>
          <cell r="O4927">
            <v>613</v>
          </cell>
        </row>
        <row r="4928">
          <cell r="A4928">
            <v>4884941</v>
          </cell>
          <cell r="B4928" t="str">
            <v>RNV</v>
          </cell>
          <cell r="C4928">
            <v>4929</v>
          </cell>
          <cell r="D4928">
            <v>45496</v>
          </cell>
          <cell r="E4928">
            <v>45496</v>
          </cell>
          <cell r="F4928">
            <v>45496</v>
          </cell>
          <cell r="G4928" t="str">
            <v>9A5096</v>
          </cell>
          <cell r="H4928" t="str">
            <v>48849419A5096</v>
          </cell>
          <cell r="I4928" t="str">
            <v>Normal</v>
          </cell>
          <cell r="J4928" t="str">
            <v>6W</v>
          </cell>
          <cell r="K4928" t="str">
            <v>Round</v>
          </cell>
          <cell r="L4928" t="str">
            <v>0-5</v>
          </cell>
          <cell r="M4928">
            <v>613</v>
          </cell>
          <cell r="N4928">
            <v>1</v>
          </cell>
          <cell r="O4928">
            <v>613</v>
          </cell>
        </row>
        <row r="4929">
          <cell r="A4929">
            <v>4862098</v>
          </cell>
          <cell r="B4929" t="str">
            <v>DRD</v>
          </cell>
          <cell r="C4929">
            <v>4930</v>
          </cell>
          <cell r="D4929">
            <v>45496</v>
          </cell>
          <cell r="E4929">
            <v>45496</v>
          </cell>
          <cell r="F4929">
            <v>45496</v>
          </cell>
          <cell r="G4929" t="str">
            <v>9A5136</v>
          </cell>
          <cell r="H4929" t="str">
            <v>48620989A5136</v>
          </cell>
          <cell r="I4929" t="str">
            <v>Normal</v>
          </cell>
          <cell r="J4929" t="str">
            <v>6W</v>
          </cell>
          <cell r="K4929" t="str">
            <v>Round</v>
          </cell>
          <cell r="L4929" t="str">
            <v>6-10</v>
          </cell>
          <cell r="M4929">
            <v>680</v>
          </cell>
          <cell r="N4929">
            <v>1</v>
          </cell>
          <cell r="O4929">
            <v>680</v>
          </cell>
        </row>
        <row r="4930">
          <cell r="A4930">
            <v>4862034</v>
          </cell>
          <cell r="B4930" t="str">
            <v>JNS</v>
          </cell>
          <cell r="C4930">
            <v>4931</v>
          </cell>
          <cell r="D4930">
            <v>45496</v>
          </cell>
          <cell r="E4930">
            <v>45496</v>
          </cell>
          <cell r="F4930">
            <v>45496</v>
          </cell>
          <cell r="G4930" t="str">
            <v>9A5130</v>
          </cell>
          <cell r="H4930" t="str">
            <v>48620349A5130</v>
          </cell>
          <cell r="I4930" t="str">
            <v>Normal</v>
          </cell>
          <cell r="J4930" t="str">
            <v>6W</v>
          </cell>
          <cell r="K4930" t="str">
            <v>Round</v>
          </cell>
          <cell r="L4930" t="str">
            <v>11-20</v>
          </cell>
          <cell r="M4930">
            <v>778</v>
          </cell>
          <cell r="N4930">
            <v>1</v>
          </cell>
          <cell r="O4930">
            <v>778</v>
          </cell>
        </row>
        <row r="4931">
          <cell r="A4931">
            <v>4862079</v>
          </cell>
          <cell r="B4931" t="str">
            <v>BTS</v>
          </cell>
          <cell r="C4931">
            <v>4932</v>
          </cell>
          <cell r="D4931">
            <v>45496</v>
          </cell>
          <cell r="E4931">
            <v>45496</v>
          </cell>
          <cell r="F4931">
            <v>45496</v>
          </cell>
          <cell r="G4931" t="str">
            <v>9A5101</v>
          </cell>
          <cell r="H4931" t="str">
            <v>48620799A5101</v>
          </cell>
          <cell r="I4931" t="str">
            <v>Normal</v>
          </cell>
          <cell r="J4931" t="str">
            <v>6W</v>
          </cell>
          <cell r="K4931" t="str">
            <v>Round</v>
          </cell>
          <cell r="L4931" t="str">
            <v>6-10</v>
          </cell>
          <cell r="M4931">
            <v>680</v>
          </cell>
          <cell r="N4931">
            <v>1</v>
          </cell>
          <cell r="O4931">
            <v>680</v>
          </cell>
        </row>
        <row r="4932">
          <cell r="A4932">
            <v>4862028</v>
          </cell>
          <cell r="B4932" t="str">
            <v>BTS</v>
          </cell>
          <cell r="C4932">
            <v>4933</v>
          </cell>
          <cell r="D4932">
            <v>45496</v>
          </cell>
          <cell r="E4932">
            <v>45496</v>
          </cell>
          <cell r="F4932">
            <v>45496</v>
          </cell>
          <cell r="G4932" t="str">
            <v>9A5102</v>
          </cell>
          <cell r="H4932" t="str">
            <v>48620289A5102</v>
          </cell>
          <cell r="I4932" t="str">
            <v>Normal</v>
          </cell>
          <cell r="J4932" t="str">
            <v>6W</v>
          </cell>
          <cell r="K4932" t="str">
            <v>Round</v>
          </cell>
          <cell r="L4932" t="str">
            <v>6-10</v>
          </cell>
          <cell r="M4932">
            <v>680</v>
          </cell>
          <cell r="N4932">
            <v>1</v>
          </cell>
          <cell r="O4932">
            <v>680</v>
          </cell>
        </row>
        <row r="4933">
          <cell r="A4933">
            <v>4862142</v>
          </cell>
          <cell r="B4933" t="str">
            <v>PPGT</v>
          </cell>
          <cell r="C4933">
            <v>4934</v>
          </cell>
          <cell r="D4933">
            <v>45496</v>
          </cell>
          <cell r="E4933">
            <v>45496</v>
          </cell>
          <cell r="F4933">
            <v>45496</v>
          </cell>
          <cell r="G4933" t="str">
            <v>9A5316</v>
          </cell>
          <cell r="H4933" t="str">
            <v>48621429A5316</v>
          </cell>
          <cell r="I4933" t="str">
            <v>Normal</v>
          </cell>
          <cell r="J4933" t="str">
            <v>6W</v>
          </cell>
          <cell r="K4933" t="str">
            <v>Round</v>
          </cell>
          <cell r="L4933" t="str">
            <v>6-10</v>
          </cell>
          <cell r="M4933">
            <v>680</v>
          </cell>
          <cell r="N4933">
            <v>1</v>
          </cell>
          <cell r="O4933">
            <v>680</v>
          </cell>
        </row>
        <row r="4934">
          <cell r="A4934">
            <v>4861748</v>
          </cell>
          <cell r="B4934" t="str">
            <v>PPGT</v>
          </cell>
          <cell r="C4934">
            <v>4935</v>
          </cell>
          <cell r="D4934">
            <v>45496</v>
          </cell>
          <cell r="E4934">
            <v>45496</v>
          </cell>
          <cell r="F4934">
            <v>45496</v>
          </cell>
          <cell r="G4934" t="str">
            <v>9A5297</v>
          </cell>
          <cell r="H4934" t="str">
            <v>48617489A5297</v>
          </cell>
          <cell r="I4934" t="str">
            <v>Normal</v>
          </cell>
          <cell r="J4934" t="str">
            <v>6W</v>
          </cell>
          <cell r="K4934" t="str">
            <v>Round</v>
          </cell>
          <cell r="L4934" t="str">
            <v>6-10</v>
          </cell>
          <cell r="M4934">
            <v>680</v>
          </cell>
          <cell r="N4934">
            <v>1</v>
          </cell>
          <cell r="O4934">
            <v>680</v>
          </cell>
        </row>
        <row r="4935">
          <cell r="A4935">
            <v>4861749</v>
          </cell>
          <cell r="B4935" t="str">
            <v>PPGT</v>
          </cell>
          <cell r="C4935">
            <v>4936</v>
          </cell>
          <cell r="D4935">
            <v>45496</v>
          </cell>
          <cell r="E4935">
            <v>45496</v>
          </cell>
          <cell r="F4935">
            <v>45496</v>
          </cell>
          <cell r="G4935" t="str">
            <v>9A5299</v>
          </cell>
          <cell r="H4935" t="str">
            <v>48617499A5299</v>
          </cell>
          <cell r="I4935" t="str">
            <v>Normal</v>
          </cell>
          <cell r="J4935" t="str">
            <v>6W</v>
          </cell>
          <cell r="K4935" t="str">
            <v>Round</v>
          </cell>
          <cell r="L4935" t="str">
            <v>6-10</v>
          </cell>
          <cell r="M4935">
            <v>680</v>
          </cell>
          <cell r="N4935">
            <v>1</v>
          </cell>
          <cell r="O4935">
            <v>680</v>
          </cell>
        </row>
        <row r="4936">
          <cell r="A4936">
            <v>4861898</v>
          </cell>
          <cell r="B4936" t="str">
            <v>IBT</v>
          </cell>
          <cell r="C4936">
            <v>4937</v>
          </cell>
          <cell r="D4936">
            <v>45496</v>
          </cell>
          <cell r="E4936">
            <v>45496</v>
          </cell>
          <cell r="F4936">
            <v>45496</v>
          </cell>
          <cell r="G4936" t="str">
            <v>9A5300</v>
          </cell>
          <cell r="H4936" t="str">
            <v>48618989A5300</v>
          </cell>
          <cell r="I4936" t="str">
            <v>Normal</v>
          </cell>
          <cell r="J4936" t="str">
            <v>6W</v>
          </cell>
          <cell r="K4936" t="str">
            <v>Round</v>
          </cell>
          <cell r="L4936" t="str">
            <v>6-10</v>
          </cell>
          <cell r="M4936">
            <v>680</v>
          </cell>
          <cell r="N4936">
            <v>1</v>
          </cell>
          <cell r="O4936">
            <v>680</v>
          </cell>
        </row>
        <row r="4937">
          <cell r="A4937">
            <v>4861934</v>
          </cell>
          <cell r="B4937" t="str">
            <v>IBT</v>
          </cell>
          <cell r="C4937">
            <v>4938</v>
          </cell>
          <cell r="D4937">
            <v>45496</v>
          </cell>
          <cell r="E4937">
            <v>45496</v>
          </cell>
          <cell r="F4937">
            <v>45496</v>
          </cell>
          <cell r="G4937" t="str">
            <v>9A5301</v>
          </cell>
          <cell r="H4937" t="str">
            <v>48619349A5301</v>
          </cell>
          <cell r="I4937" t="str">
            <v>Normal</v>
          </cell>
          <cell r="J4937" t="str">
            <v>6W</v>
          </cell>
          <cell r="K4937" t="str">
            <v>Round</v>
          </cell>
          <cell r="L4937" t="str">
            <v>6-10</v>
          </cell>
          <cell r="M4937">
            <v>680</v>
          </cell>
          <cell r="N4937">
            <v>1</v>
          </cell>
          <cell r="O4937">
            <v>680</v>
          </cell>
        </row>
        <row r="4938">
          <cell r="A4938">
            <v>4861750</v>
          </cell>
          <cell r="B4938" t="str">
            <v>IBT</v>
          </cell>
          <cell r="C4938">
            <v>4939</v>
          </cell>
          <cell r="D4938">
            <v>45496</v>
          </cell>
          <cell r="E4938">
            <v>45496</v>
          </cell>
          <cell r="F4938">
            <v>45496</v>
          </cell>
          <cell r="G4938" t="str">
            <v>9A5307</v>
          </cell>
          <cell r="H4938" t="str">
            <v>48617509A5307</v>
          </cell>
          <cell r="I4938" t="str">
            <v>Normal</v>
          </cell>
          <cell r="J4938" t="str">
            <v>6W</v>
          </cell>
          <cell r="K4938" t="str">
            <v>Round</v>
          </cell>
          <cell r="L4938" t="str">
            <v>6-10</v>
          </cell>
          <cell r="M4938">
            <v>680</v>
          </cell>
          <cell r="N4938">
            <v>1</v>
          </cell>
          <cell r="O4938">
            <v>680</v>
          </cell>
        </row>
        <row r="4939">
          <cell r="A4939">
            <v>4861935</v>
          </cell>
          <cell r="B4939" t="str">
            <v>PPGT</v>
          </cell>
          <cell r="C4939">
            <v>4940</v>
          </cell>
          <cell r="D4939">
            <v>45496</v>
          </cell>
          <cell r="E4939">
            <v>45496</v>
          </cell>
          <cell r="F4939">
            <v>45496</v>
          </cell>
          <cell r="G4939" t="str">
            <v>9A5308</v>
          </cell>
          <cell r="H4939" t="str">
            <v>48619359A5308</v>
          </cell>
          <cell r="I4939" t="str">
            <v>Normal</v>
          </cell>
          <cell r="J4939" t="str">
            <v>6W</v>
          </cell>
          <cell r="K4939" t="str">
            <v>Round</v>
          </cell>
          <cell r="L4939" t="str">
            <v>6-10</v>
          </cell>
          <cell r="M4939">
            <v>680</v>
          </cell>
          <cell r="N4939">
            <v>1</v>
          </cell>
          <cell r="O4939">
            <v>680</v>
          </cell>
        </row>
        <row r="4940">
          <cell r="A4940">
            <v>4861850</v>
          </cell>
          <cell r="B4940" t="str">
            <v>PPGT</v>
          </cell>
          <cell r="C4940">
            <v>4941</v>
          </cell>
          <cell r="D4940">
            <v>45496</v>
          </cell>
          <cell r="E4940">
            <v>45496</v>
          </cell>
          <cell r="F4940">
            <v>45496</v>
          </cell>
          <cell r="G4940" t="str">
            <v>9A5309</v>
          </cell>
          <cell r="H4940" t="str">
            <v>48618509A5309</v>
          </cell>
          <cell r="I4940" t="str">
            <v>Normal</v>
          </cell>
          <cell r="J4940" t="str">
            <v>6W</v>
          </cell>
          <cell r="K4940" t="str">
            <v>Round</v>
          </cell>
          <cell r="L4940" t="str">
            <v>6-10</v>
          </cell>
          <cell r="M4940">
            <v>680</v>
          </cell>
          <cell r="N4940">
            <v>1</v>
          </cell>
          <cell r="O4940">
            <v>680</v>
          </cell>
        </row>
        <row r="4941">
          <cell r="A4941">
            <v>4861938</v>
          </cell>
          <cell r="B4941" t="str">
            <v>PPGT</v>
          </cell>
          <cell r="C4941">
            <v>4942</v>
          </cell>
          <cell r="D4941">
            <v>45496</v>
          </cell>
          <cell r="E4941">
            <v>45496</v>
          </cell>
          <cell r="F4941">
            <v>45496</v>
          </cell>
          <cell r="G4941" t="str">
            <v>9A5311</v>
          </cell>
          <cell r="H4941" t="str">
            <v>48619389A5311</v>
          </cell>
          <cell r="I4941" t="str">
            <v>Normal</v>
          </cell>
          <cell r="J4941" t="str">
            <v>6W</v>
          </cell>
          <cell r="K4941" t="str">
            <v>Round</v>
          </cell>
          <cell r="L4941" t="str">
            <v>6-10</v>
          </cell>
          <cell r="M4941">
            <v>680</v>
          </cell>
          <cell r="N4941">
            <v>1</v>
          </cell>
          <cell r="O4941">
            <v>680</v>
          </cell>
        </row>
        <row r="4942">
          <cell r="A4942">
            <v>4861875</v>
          </cell>
          <cell r="B4942" t="str">
            <v>IBT</v>
          </cell>
          <cell r="C4942">
            <v>4943</v>
          </cell>
          <cell r="D4942">
            <v>45496</v>
          </cell>
          <cell r="E4942">
            <v>45496</v>
          </cell>
          <cell r="F4942">
            <v>45496</v>
          </cell>
          <cell r="G4942" t="str">
            <v>9A5313</v>
          </cell>
          <cell r="H4942" t="str">
            <v>48618759A5313</v>
          </cell>
          <cell r="I4942" t="str">
            <v>Normal</v>
          </cell>
          <cell r="J4942" t="str">
            <v>6W</v>
          </cell>
          <cell r="K4942" t="str">
            <v>Round</v>
          </cell>
          <cell r="L4942" t="str">
            <v>6-10</v>
          </cell>
          <cell r="M4942">
            <v>680</v>
          </cell>
          <cell r="N4942">
            <v>1</v>
          </cell>
          <cell r="O4942">
            <v>680</v>
          </cell>
        </row>
        <row r="4943">
          <cell r="A4943">
            <v>4861852</v>
          </cell>
          <cell r="B4943" t="str">
            <v>IBT</v>
          </cell>
          <cell r="C4943">
            <v>4944</v>
          </cell>
          <cell r="D4943">
            <v>45496</v>
          </cell>
          <cell r="E4943">
            <v>45496</v>
          </cell>
          <cell r="F4943">
            <v>45496</v>
          </cell>
          <cell r="G4943" t="str">
            <v>9A5315</v>
          </cell>
          <cell r="H4943" t="str">
            <v>48618529A5315</v>
          </cell>
          <cell r="I4943" t="str">
            <v>Normal</v>
          </cell>
          <cell r="J4943" t="str">
            <v>6W</v>
          </cell>
          <cell r="K4943" t="str">
            <v>Round</v>
          </cell>
          <cell r="L4943" t="str">
            <v>6-10</v>
          </cell>
          <cell r="M4943">
            <v>680</v>
          </cell>
          <cell r="N4943">
            <v>1</v>
          </cell>
          <cell r="O4943">
            <v>680</v>
          </cell>
        </row>
        <row r="4944">
          <cell r="A4944">
            <v>4862024</v>
          </cell>
          <cell r="B4944" t="str">
            <v>RNV</v>
          </cell>
          <cell r="C4944">
            <v>4945</v>
          </cell>
          <cell r="D4944">
            <v>45496</v>
          </cell>
          <cell r="E4944">
            <v>45496</v>
          </cell>
          <cell r="F4944">
            <v>45496</v>
          </cell>
          <cell r="G4944" t="str">
            <v>9A5093</v>
          </cell>
          <cell r="H4944" t="str">
            <v>48620249A5093</v>
          </cell>
          <cell r="I4944" t="str">
            <v>Normal</v>
          </cell>
          <cell r="J4944" t="str">
            <v>6W</v>
          </cell>
          <cell r="K4944" t="str">
            <v>Round</v>
          </cell>
          <cell r="L4944" t="str">
            <v>0-5</v>
          </cell>
          <cell r="M4944">
            <v>613</v>
          </cell>
          <cell r="N4944">
            <v>1</v>
          </cell>
          <cell r="O4944">
            <v>613</v>
          </cell>
        </row>
        <row r="4945">
          <cell r="A4945">
            <v>4861906</v>
          </cell>
          <cell r="B4945" t="str">
            <v>DRD</v>
          </cell>
          <cell r="C4945">
            <v>4946</v>
          </cell>
          <cell r="D4945">
            <v>45496</v>
          </cell>
          <cell r="E4945">
            <v>45496</v>
          </cell>
          <cell r="F4945">
            <v>45496</v>
          </cell>
          <cell r="G4945" t="str">
            <v>9A5120</v>
          </cell>
          <cell r="H4945" t="str">
            <v>48619069A5120</v>
          </cell>
          <cell r="I4945" t="str">
            <v>Normal</v>
          </cell>
          <cell r="J4945" t="str">
            <v>6W</v>
          </cell>
          <cell r="K4945" t="str">
            <v>Round</v>
          </cell>
          <cell r="L4945" t="str">
            <v>21-30</v>
          </cell>
          <cell r="M4945">
            <v>970</v>
          </cell>
          <cell r="N4945">
            <v>1</v>
          </cell>
          <cell r="O4945">
            <v>970</v>
          </cell>
        </row>
        <row r="4946">
          <cell r="A4946">
            <v>4861959</v>
          </cell>
          <cell r="B4946" t="str">
            <v>DRD</v>
          </cell>
          <cell r="C4946">
            <v>4947</v>
          </cell>
          <cell r="D4946">
            <v>45496</v>
          </cell>
          <cell r="E4946">
            <v>45496</v>
          </cell>
          <cell r="F4946">
            <v>45496</v>
          </cell>
          <cell r="G4946" t="str">
            <v>9A5121</v>
          </cell>
          <cell r="H4946" t="str">
            <v>48619599A5121</v>
          </cell>
          <cell r="I4946" t="str">
            <v>Normal</v>
          </cell>
          <cell r="J4946" t="str">
            <v>6W</v>
          </cell>
          <cell r="K4946" t="str">
            <v>Round</v>
          </cell>
          <cell r="L4946" t="str">
            <v>21-30</v>
          </cell>
          <cell r="M4946">
            <v>970</v>
          </cell>
          <cell r="N4946">
            <v>1</v>
          </cell>
          <cell r="O4946">
            <v>970</v>
          </cell>
        </row>
        <row r="4947">
          <cell r="A4947">
            <v>4861960</v>
          </cell>
          <cell r="B4947" t="str">
            <v>DRD</v>
          </cell>
          <cell r="C4947">
            <v>4948</v>
          </cell>
          <cell r="D4947">
            <v>45496</v>
          </cell>
          <cell r="E4947">
            <v>45496</v>
          </cell>
          <cell r="F4947">
            <v>45496</v>
          </cell>
          <cell r="G4947" t="str">
            <v>9A5122</v>
          </cell>
          <cell r="H4947" t="str">
            <v>48619609A5122</v>
          </cell>
          <cell r="I4947" t="str">
            <v>Normal</v>
          </cell>
          <cell r="J4947" t="str">
            <v>6W</v>
          </cell>
          <cell r="K4947" t="str">
            <v>Round</v>
          </cell>
          <cell r="L4947" t="str">
            <v>21-30</v>
          </cell>
          <cell r="M4947">
            <v>970</v>
          </cell>
          <cell r="N4947">
            <v>1</v>
          </cell>
          <cell r="O4947">
            <v>970</v>
          </cell>
        </row>
        <row r="4948">
          <cell r="A4948">
            <v>4861961</v>
          </cell>
          <cell r="B4948" t="str">
            <v>DRD</v>
          </cell>
          <cell r="C4948">
            <v>4949</v>
          </cell>
          <cell r="D4948">
            <v>45496</v>
          </cell>
          <cell r="E4948">
            <v>45496</v>
          </cell>
          <cell r="F4948">
            <v>45496</v>
          </cell>
          <cell r="G4948" t="str">
            <v>9A5123</v>
          </cell>
          <cell r="H4948" t="str">
            <v>48619619A5123</v>
          </cell>
          <cell r="I4948" t="str">
            <v>Normal</v>
          </cell>
          <cell r="J4948" t="str">
            <v>6W</v>
          </cell>
          <cell r="K4948" t="str">
            <v>Round</v>
          </cell>
          <cell r="L4948" t="str">
            <v>21-30</v>
          </cell>
          <cell r="M4948">
            <v>970</v>
          </cell>
          <cell r="N4948">
            <v>1</v>
          </cell>
          <cell r="O4948">
            <v>970</v>
          </cell>
        </row>
        <row r="4949">
          <cell r="A4949">
            <v>4862066</v>
          </cell>
          <cell r="B4949" t="str">
            <v>NVR</v>
          </cell>
          <cell r="C4949">
            <v>4950</v>
          </cell>
          <cell r="D4949">
            <v>45496</v>
          </cell>
          <cell r="E4949">
            <v>45496</v>
          </cell>
          <cell r="F4949">
            <v>45496</v>
          </cell>
          <cell r="G4949" t="str">
            <v>9A5056</v>
          </cell>
          <cell r="H4949" t="str">
            <v>48620669A5056</v>
          </cell>
          <cell r="I4949" t="str">
            <v>Normal</v>
          </cell>
          <cell r="J4949" t="str">
            <v>6W</v>
          </cell>
          <cell r="K4949" t="str">
            <v>Round</v>
          </cell>
          <cell r="L4949" t="str">
            <v>6-10</v>
          </cell>
          <cell r="M4949">
            <v>680</v>
          </cell>
          <cell r="N4949">
            <v>1</v>
          </cell>
          <cell r="O4949">
            <v>680</v>
          </cell>
        </row>
        <row r="4950">
          <cell r="A4950">
            <v>4862029</v>
          </cell>
          <cell r="B4950" t="str">
            <v>BTS</v>
          </cell>
          <cell r="C4950">
            <v>4951</v>
          </cell>
          <cell r="D4950">
            <v>45496</v>
          </cell>
          <cell r="E4950">
            <v>45496</v>
          </cell>
          <cell r="F4950">
            <v>45496</v>
          </cell>
          <cell r="G4950" t="str">
            <v>9A5105</v>
          </cell>
          <cell r="H4950" t="str">
            <v>48620299A5105</v>
          </cell>
          <cell r="I4950" t="str">
            <v>Normal</v>
          </cell>
          <cell r="J4950" t="str">
            <v>6W</v>
          </cell>
          <cell r="K4950" t="str">
            <v>Round</v>
          </cell>
          <cell r="L4950" t="str">
            <v>21-30</v>
          </cell>
          <cell r="M4950">
            <v>970</v>
          </cell>
          <cell r="N4950">
            <v>1</v>
          </cell>
          <cell r="O4950">
            <v>970</v>
          </cell>
        </row>
        <row r="4951">
          <cell r="A4951">
            <v>4884959</v>
          </cell>
          <cell r="B4951" t="str">
            <v>RNV</v>
          </cell>
          <cell r="C4951">
            <v>4952</v>
          </cell>
          <cell r="D4951">
            <v>45496</v>
          </cell>
          <cell r="E4951">
            <v>45496</v>
          </cell>
          <cell r="F4951">
            <v>45496</v>
          </cell>
          <cell r="G4951" t="str">
            <v>9A5257</v>
          </cell>
          <cell r="H4951" t="str">
            <v>48849599A5257</v>
          </cell>
          <cell r="I4951" t="str">
            <v>Normal</v>
          </cell>
          <cell r="J4951" t="str">
            <v>6W</v>
          </cell>
          <cell r="K4951" t="str">
            <v>Round</v>
          </cell>
          <cell r="L4951" t="str">
            <v>0-5</v>
          </cell>
          <cell r="M4951">
            <v>613</v>
          </cell>
          <cell r="N4951">
            <v>1</v>
          </cell>
          <cell r="O4951">
            <v>613</v>
          </cell>
        </row>
        <row r="4952">
          <cell r="A4952">
            <v>4862124</v>
          </cell>
          <cell r="B4952" t="str">
            <v>BTS</v>
          </cell>
          <cell r="C4952">
            <v>4953</v>
          </cell>
          <cell r="D4952">
            <v>45496</v>
          </cell>
          <cell r="E4952">
            <v>45496</v>
          </cell>
          <cell r="F4952">
            <v>45496</v>
          </cell>
          <cell r="G4952" t="str">
            <v>9A5051</v>
          </cell>
          <cell r="H4952" t="str">
            <v>48621249A5051</v>
          </cell>
          <cell r="I4952" t="str">
            <v>Normal</v>
          </cell>
          <cell r="J4952" t="str">
            <v>6W</v>
          </cell>
          <cell r="K4952" t="str">
            <v>Round</v>
          </cell>
          <cell r="L4952" t="str">
            <v>11-20</v>
          </cell>
          <cell r="M4952">
            <v>778</v>
          </cell>
          <cell r="N4952">
            <v>1</v>
          </cell>
          <cell r="O4952">
            <v>778</v>
          </cell>
        </row>
        <row r="4953">
          <cell r="A4953">
            <v>4862132</v>
          </cell>
          <cell r="B4953" t="str">
            <v>DRD</v>
          </cell>
          <cell r="C4953">
            <v>4954</v>
          </cell>
          <cell r="D4953">
            <v>45496</v>
          </cell>
          <cell r="E4953">
            <v>45496</v>
          </cell>
          <cell r="F4953">
            <v>45496</v>
          </cell>
          <cell r="G4953" t="str">
            <v>9A5282</v>
          </cell>
          <cell r="H4953" t="str">
            <v>48621329A5282</v>
          </cell>
          <cell r="I4953" t="str">
            <v>Normal</v>
          </cell>
          <cell r="J4953" t="str">
            <v>6W</v>
          </cell>
          <cell r="K4953" t="str">
            <v>Round</v>
          </cell>
          <cell r="L4953" t="str">
            <v>0-5</v>
          </cell>
          <cell r="M4953">
            <v>613</v>
          </cell>
          <cell r="N4953">
            <v>1</v>
          </cell>
          <cell r="O4953">
            <v>613</v>
          </cell>
        </row>
        <row r="4954">
          <cell r="A4954">
            <v>4862133</v>
          </cell>
          <cell r="B4954" t="str">
            <v>RNV</v>
          </cell>
          <cell r="C4954">
            <v>4955</v>
          </cell>
          <cell r="D4954">
            <v>45496</v>
          </cell>
          <cell r="E4954">
            <v>45496</v>
          </cell>
          <cell r="F4954">
            <v>45496</v>
          </cell>
          <cell r="G4954" t="str">
            <v>9A5283</v>
          </cell>
          <cell r="H4954" t="str">
            <v>48621339A5283</v>
          </cell>
          <cell r="I4954" t="str">
            <v>Normal</v>
          </cell>
          <cell r="J4954" t="str">
            <v>6W</v>
          </cell>
          <cell r="K4954" t="str">
            <v>Round</v>
          </cell>
          <cell r="L4954" t="str">
            <v>0-5</v>
          </cell>
          <cell r="M4954">
            <v>613</v>
          </cell>
          <cell r="N4954">
            <v>1</v>
          </cell>
          <cell r="O4954">
            <v>613</v>
          </cell>
        </row>
        <row r="4955">
          <cell r="A4955">
            <v>4861943</v>
          </cell>
          <cell r="B4955" t="str">
            <v>BTS</v>
          </cell>
          <cell r="C4955">
            <v>4956</v>
          </cell>
          <cell r="D4955">
            <v>45496</v>
          </cell>
          <cell r="E4955">
            <v>45496</v>
          </cell>
          <cell r="F4955">
            <v>45496</v>
          </cell>
          <cell r="G4955" t="str">
            <v>9A5131</v>
          </cell>
          <cell r="H4955" t="str">
            <v>48619439A5131</v>
          </cell>
          <cell r="I4955" t="str">
            <v>Normal</v>
          </cell>
          <cell r="J4955" t="str">
            <v>6W</v>
          </cell>
          <cell r="K4955" t="str">
            <v>Round</v>
          </cell>
          <cell r="L4955" t="str">
            <v>6-10</v>
          </cell>
          <cell r="M4955">
            <v>680</v>
          </cell>
          <cell r="N4955">
            <v>1</v>
          </cell>
          <cell r="O4955">
            <v>680</v>
          </cell>
        </row>
        <row r="4956">
          <cell r="A4956">
            <v>4884958</v>
          </cell>
          <cell r="B4956" t="str">
            <v>BTS</v>
          </cell>
          <cell r="C4956">
            <v>4957</v>
          </cell>
          <cell r="D4956">
            <v>45496</v>
          </cell>
          <cell r="E4956">
            <v>45496</v>
          </cell>
          <cell r="F4956">
            <v>45496</v>
          </cell>
          <cell r="G4956" t="str">
            <v>9A5266</v>
          </cell>
          <cell r="H4956" t="str">
            <v>48849589A5266</v>
          </cell>
          <cell r="I4956" t="str">
            <v>Normal</v>
          </cell>
          <cell r="J4956" t="str">
            <v>6W</v>
          </cell>
          <cell r="K4956" t="str">
            <v>Round</v>
          </cell>
          <cell r="L4956" t="str">
            <v>0-5</v>
          </cell>
          <cell r="M4956">
            <v>613</v>
          </cell>
          <cell r="N4956">
            <v>1</v>
          </cell>
          <cell r="O4956">
            <v>613</v>
          </cell>
        </row>
        <row r="4957">
          <cell r="A4957">
            <v>4862036</v>
          </cell>
          <cell r="B4957" t="str">
            <v>BTS</v>
          </cell>
          <cell r="C4957">
            <v>4958</v>
          </cell>
          <cell r="D4957">
            <v>45496</v>
          </cell>
          <cell r="E4957">
            <v>45496</v>
          </cell>
          <cell r="F4957">
            <v>45496</v>
          </cell>
          <cell r="G4957" t="str">
            <v>9A5134</v>
          </cell>
          <cell r="H4957" t="str">
            <v>48620369A5134</v>
          </cell>
          <cell r="I4957" t="str">
            <v>Normal</v>
          </cell>
          <cell r="J4957" t="str">
            <v>6W</v>
          </cell>
          <cell r="K4957" t="str">
            <v>Round</v>
          </cell>
          <cell r="L4957" t="str">
            <v>0-5</v>
          </cell>
          <cell r="M4957">
            <v>613</v>
          </cell>
          <cell r="N4957">
            <v>1</v>
          </cell>
          <cell r="O4957">
            <v>613</v>
          </cell>
        </row>
        <row r="4958">
          <cell r="A4958">
            <v>4862134</v>
          </cell>
          <cell r="B4958" t="str">
            <v>WG</v>
          </cell>
          <cell r="C4958">
            <v>4959</v>
          </cell>
          <cell r="D4958">
            <v>45496</v>
          </cell>
          <cell r="E4958">
            <v>45496</v>
          </cell>
          <cell r="F4958">
            <v>45496</v>
          </cell>
          <cell r="G4958" t="str">
            <v>9A5286</v>
          </cell>
          <cell r="H4958" t="str">
            <v>48621349A5286</v>
          </cell>
          <cell r="I4958" t="str">
            <v>Normal</v>
          </cell>
          <cell r="J4958" t="str">
            <v>6W</v>
          </cell>
          <cell r="K4958" t="str">
            <v>Round</v>
          </cell>
          <cell r="L4958" t="str">
            <v>6-10</v>
          </cell>
          <cell r="M4958">
            <v>680</v>
          </cell>
          <cell r="N4958">
            <v>1</v>
          </cell>
          <cell r="O4958">
            <v>680</v>
          </cell>
        </row>
        <row r="4959">
          <cell r="A4959">
            <v>4861975</v>
          </cell>
          <cell r="B4959" t="str">
            <v>WG</v>
          </cell>
          <cell r="C4959">
            <v>4960</v>
          </cell>
          <cell r="D4959">
            <v>45496</v>
          </cell>
          <cell r="E4959">
            <v>45496</v>
          </cell>
          <cell r="F4959">
            <v>45496</v>
          </cell>
          <cell r="G4959" t="str">
            <v>9A5287</v>
          </cell>
          <cell r="H4959" t="str">
            <v>48619759A5287</v>
          </cell>
          <cell r="I4959" t="str">
            <v>Normal</v>
          </cell>
          <cell r="J4959" t="str">
            <v>6W</v>
          </cell>
          <cell r="K4959" t="str">
            <v>Round</v>
          </cell>
          <cell r="L4959" t="str">
            <v>6-10</v>
          </cell>
          <cell r="M4959">
            <v>680</v>
          </cell>
          <cell r="N4959">
            <v>1</v>
          </cell>
          <cell r="O4959">
            <v>680</v>
          </cell>
        </row>
        <row r="4960">
          <cell r="A4960">
            <v>4862136</v>
          </cell>
          <cell r="B4960" t="str">
            <v>WG</v>
          </cell>
          <cell r="C4960">
            <v>4961</v>
          </cell>
          <cell r="D4960">
            <v>45496</v>
          </cell>
          <cell r="E4960">
            <v>45496</v>
          </cell>
          <cell r="F4960">
            <v>45496</v>
          </cell>
          <cell r="G4960" t="str">
            <v>9A5289</v>
          </cell>
          <cell r="H4960" t="str">
            <v>48621369A5289</v>
          </cell>
          <cell r="I4960" t="str">
            <v>Normal</v>
          </cell>
          <cell r="J4960" t="str">
            <v>6W</v>
          </cell>
          <cell r="K4960" t="str">
            <v>Round</v>
          </cell>
          <cell r="L4960" t="str">
            <v>6-10</v>
          </cell>
          <cell r="M4960">
            <v>680</v>
          </cell>
          <cell r="N4960">
            <v>1</v>
          </cell>
          <cell r="O4960">
            <v>680</v>
          </cell>
        </row>
        <row r="4961">
          <cell r="A4961">
            <v>4862137</v>
          </cell>
          <cell r="B4961" t="str">
            <v>WG</v>
          </cell>
          <cell r="C4961">
            <v>4962</v>
          </cell>
          <cell r="D4961">
            <v>45496</v>
          </cell>
          <cell r="E4961">
            <v>45496</v>
          </cell>
          <cell r="F4961">
            <v>45496</v>
          </cell>
          <cell r="G4961" t="str">
            <v>9A5290</v>
          </cell>
          <cell r="H4961" t="str">
            <v>48621379A5290</v>
          </cell>
          <cell r="I4961" t="str">
            <v>Normal</v>
          </cell>
          <cell r="J4961" t="str">
            <v>6W</v>
          </cell>
          <cell r="K4961" t="str">
            <v>Round</v>
          </cell>
          <cell r="L4961" t="str">
            <v>6-10</v>
          </cell>
          <cell r="M4961">
            <v>680</v>
          </cell>
          <cell r="N4961">
            <v>1</v>
          </cell>
          <cell r="O4961">
            <v>680</v>
          </cell>
        </row>
        <row r="4962">
          <cell r="A4962">
            <v>4862138</v>
          </cell>
          <cell r="B4962" t="str">
            <v>WG</v>
          </cell>
          <cell r="C4962">
            <v>4963</v>
          </cell>
          <cell r="D4962">
            <v>45496</v>
          </cell>
          <cell r="E4962">
            <v>45496</v>
          </cell>
          <cell r="F4962">
            <v>45496</v>
          </cell>
          <cell r="G4962" t="str">
            <v>9A5291</v>
          </cell>
          <cell r="H4962" t="str">
            <v>48621389A5291</v>
          </cell>
          <cell r="I4962" t="str">
            <v>Normal</v>
          </cell>
          <cell r="J4962" t="str">
            <v>6W</v>
          </cell>
          <cell r="K4962" t="str">
            <v>Round</v>
          </cell>
          <cell r="L4962" t="str">
            <v>6-10</v>
          </cell>
          <cell r="M4962">
            <v>680</v>
          </cell>
          <cell r="N4962">
            <v>1</v>
          </cell>
          <cell r="O4962">
            <v>680</v>
          </cell>
        </row>
        <row r="4963">
          <cell r="A4963">
            <v>4862139</v>
          </cell>
          <cell r="B4963" t="str">
            <v>WG</v>
          </cell>
          <cell r="C4963">
            <v>4964</v>
          </cell>
          <cell r="D4963">
            <v>45496</v>
          </cell>
          <cell r="E4963">
            <v>45496</v>
          </cell>
          <cell r="F4963">
            <v>45496</v>
          </cell>
          <cell r="G4963" t="str">
            <v>9A5292</v>
          </cell>
          <cell r="H4963" t="str">
            <v>48621399A5292</v>
          </cell>
          <cell r="I4963" t="str">
            <v>Normal</v>
          </cell>
          <cell r="J4963" t="str">
            <v>6W</v>
          </cell>
          <cell r="K4963" t="str">
            <v>Round</v>
          </cell>
          <cell r="L4963" t="str">
            <v>6-10</v>
          </cell>
          <cell r="M4963">
            <v>680</v>
          </cell>
          <cell r="N4963">
            <v>1</v>
          </cell>
          <cell r="O4963">
            <v>680</v>
          </cell>
        </row>
        <row r="4964">
          <cell r="A4964">
            <v>4862140</v>
          </cell>
          <cell r="B4964" t="str">
            <v>WG</v>
          </cell>
          <cell r="C4964">
            <v>4965</v>
          </cell>
          <cell r="D4964">
            <v>45496</v>
          </cell>
          <cell r="E4964">
            <v>45496</v>
          </cell>
          <cell r="F4964">
            <v>45496</v>
          </cell>
          <cell r="G4964" t="str">
            <v>9A5293</v>
          </cell>
          <cell r="H4964" t="str">
            <v>48621409A5293</v>
          </cell>
          <cell r="I4964" t="str">
            <v>Normal</v>
          </cell>
          <cell r="J4964" t="str">
            <v>6W</v>
          </cell>
          <cell r="K4964" t="str">
            <v>Round</v>
          </cell>
          <cell r="L4964" t="str">
            <v>6-10</v>
          </cell>
          <cell r="M4964">
            <v>680</v>
          </cell>
          <cell r="N4964">
            <v>1</v>
          </cell>
          <cell r="O4964">
            <v>680</v>
          </cell>
        </row>
        <row r="4965">
          <cell r="A4965">
            <v>4862141</v>
          </cell>
          <cell r="B4965" t="str">
            <v>BTS</v>
          </cell>
          <cell r="C4965">
            <v>4966</v>
          </cell>
          <cell r="D4965">
            <v>45496</v>
          </cell>
          <cell r="E4965">
            <v>45496</v>
          </cell>
          <cell r="F4965">
            <v>45496</v>
          </cell>
          <cell r="G4965" t="str">
            <v>9A5294</v>
          </cell>
          <cell r="H4965" t="str">
            <v>48621419A5294</v>
          </cell>
          <cell r="I4965" t="str">
            <v>Normal</v>
          </cell>
          <cell r="J4965" t="str">
            <v>6W</v>
          </cell>
          <cell r="K4965" t="str">
            <v>Round</v>
          </cell>
          <cell r="L4965" t="str">
            <v>6-10</v>
          </cell>
          <cell r="M4965">
            <v>680</v>
          </cell>
          <cell r="N4965">
            <v>1</v>
          </cell>
          <cell r="O4965">
            <v>680</v>
          </cell>
        </row>
        <row r="4966">
          <cell r="A4966">
            <v>4861972</v>
          </cell>
          <cell r="B4966" t="str">
            <v>RNV</v>
          </cell>
          <cell r="C4966">
            <v>4967</v>
          </cell>
          <cell r="D4966">
            <v>45496</v>
          </cell>
          <cell r="E4966">
            <v>45496</v>
          </cell>
          <cell r="F4966">
            <v>45496</v>
          </cell>
          <cell r="G4966" t="str">
            <v>9A5109</v>
          </cell>
          <cell r="H4966" t="str">
            <v>48619729A5109</v>
          </cell>
          <cell r="I4966" t="str">
            <v>Normal</v>
          </cell>
          <cell r="J4966" t="str">
            <v>6W</v>
          </cell>
          <cell r="K4966" t="str">
            <v>Round</v>
          </cell>
          <cell r="L4966" t="str">
            <v>0-5</v>
          </cell>
          <cell r="M4966">
            <v>613</v>
          </cell>
          <cell r="N4966">
            <v>1</v>
          </cell>
          <cell r="O4966">
            <v>613</v>
          </cell>
        </row>
        <row r="4967">
          <cell r="A4967">
            <v>4862080</v>
          </cell>
          <cell r="B4967" t="str">
            <v>RNV</v>
          </cell>
          <cell r="C4967">
            <v>4968</v>
          </cell>
          <cell r="D4967">
            <v>45496</v>
          </cell>
          <cell r="E4967">
            <v>45496</v>
          </cell>
          <cell r="F4967">
            <v>45496</v>
          </cell>
          <cell r="G4967" t="str">
            <v>9A5110</v>
          </cell>
          <cell r="H4967" t="str">
            <v>48620809A5110</v>
          </cell>
          <cell r="I4967" t="str">
            <v>Normal</v>
          </cell>
          <cell r="J4967" t="str">
            <v>6W</v>
          </cell>
          <cell r="K4967" t="str">
            <v>Round</v>
          </cell>
          <cell r="L4967" t="str">
            <v>0-5</v>
          </cell>
          <cell r="M4967">
            <v>613</v>
          </cell>
          <cell r="N4967">
            <v>1</v>
          </cell>
          <cell r="O4967">
            <v>613</v>
          </cell>
        </row>
        <row r="4968">
          <cell r="A4968">
            <v>4884942</v>
          </cell>
          <cell r="B4968" t="str">
            <v>IBT</v>
          </cell>
          <cell r="C4968">
            <v>4969</v>
          </cell>
          <cell r="D4968">
            <v>45496</v>
          </cell>
          <cell r="E4968">
            <v>45496</v>
          </cell>
          <cell r="F4968">
            <v>45496</v>
          </cell>
          <cell r="G4968" t="str">
            <v>9A5296</v>
          </cell>
          <cell r="H4968" t="str">
            <v>48849429A5296</v>
          </cell>
          <cell r="I4968" t="str">
            <v>Normal</v>
          </cell>
          <cell r="J4968" t="str">
            <v>6W</v>
          </cell>
          <cell r="K4968" t="str">
            <v>Round</v>
          </cell>
          <cell r="L4968" t="str">
            <v>6-10</v>
          </cell>
          <cell r="M4968">
            <v>680</v>
          </cell>
          <cell r="N4968">
            <v>1</v>
          </cell>
          <cell r="O4968">
            <v>680</v>
          </cell>
        </row>
        <row r="4969">
          <cell r="A4969">
            <v>4862030</v>
          </cell>
          <cell r="B4969" t="str">
            <v>BTS</v>
          </cell>
          <cell r="C4969">
            <v>4970</v>
          </cell>
          <cell r="D4969">
            <v>45496</v>
          </cell>
          <cell r="E4969">
            <v>45496</v>
          </cell>
          <cell r="F4969">
            <v>45496</v>
          </cell>
          <cell r="G4969" t="str">
            <v>9A5111</v>
          </cell>
          <cell r="H4969" t="str">
            <v>48620309A5111</v>
          </cell>
          <cell r="I4969" t="str">
            <v>Normal</v>
          </cell>
          <cell r="J4969" t="str">
            <v>6W</v>
          </cell>
          <cell r="K4969" t="str">
            <v>Round</v>
          </cell>
          <cell r="L4969" t="str">
            <v>0-5</v>
          </cell>
          <cell r="M4969">
            <v>613</v>
          </cell>
          <cell r="N4969">
            <v>1</v>
          </cell>
          <cell r="O4969">
            <v>613</v>
          </cell>
        </row>
        <row r="4970">
          <cell r="A4970">
            <v>4884943</v>
          </cell>
          <cell r="B4970" t="str">
            <v>IBT</v>
          </cell>
          <cell r="C4970">
            <v>4971</v>
          </cell>
          <cell r="D4970">
            <v>45496</v>
          </cell>
          <cell r="E4970">
            <v>45496</v>
          </cell>
          <cell r="F4970">
            <v>45496</v>
          </cell>
          <cell r="G4970" t="str">
            <v>9A5298</v>
          </cell>
          <cell r="H4970" t="str">
            <v>48849439A5298</v>
          </cell>
          <cell r="I4970" t="str">
            <v>Normal</v>
          </cell>
          <cell r="J4970" t="str">
            <v>6W</v>
          </cell>
          <cell r="K4970" t="str">
            <v>Round</v>
          </cell>
          <cell r="L4970" t="str">
            <v>6-10</v>
          </cell>
          <cell r="M4970">
            <v>680</v>
          </cell>
          <cell r="N4970">
            <v>1</v>
          </cell>
          <cell r="O4970">
            <v>680</v>
          </cell>
        </row>
        <row r="4971">
          <cell r="A4971">
            <v>4861883</v>
          </cell>
          <cell r="B4971" t="str">
            <v>JNS</v>
          </cell>
          <cell r="C4971">
            <v>4972</v>
          </cell>
          <cell r="D4971">
            <v>45496</v>
          </cell>
          <cell r="E4971">
            <v>45496</v>
          </cell>
          <cell r="F4971">
            <v>45496</v>
          </cell>
          <cell r="G4971" t="str">
            <v>9A5497</v>
          </cell>
          <cell r="H4971" t="str">
            <v>48618839A5497</v>
          </cell>
          <cell r="I4971" t="str">
            <v>Normal</v>
          </cell>
          <cell r="J4971" t="str">
            <v>6W</v>
          </cell>
          <cell r="K4971" t="str">
            <v>Round</v>
          </cell>
          <cell r="L4971" t="str">
            <v>0-5</v>
          </cell>
          <cell r="M4971">
            <v>613</v>
          </cell>
          <cell r="N4971">
            <v>1</v>
          </cell>
          <cell r="O4971">
            <v>613</v>
          </cell>
        </row>
        <row r="4972">
          <cell r="A4972">
            <v>4861964</v>
          </cell>
          <cell r="B4972" t="str">
            <v>RNV</v>
          </cell>
          <cell r="C4972">
            <v>4973</v>
          </cell>
          <cell r="D4972">
            <v>45496</v>
          </cell>
          <cell r="E4972">
            <v>45496</v>
          </cell>
          <cell r="F4972">
            <v>45496</v>
          </cell>
          <cell r="G4972" t="str">
            <v>9A5112</v>
          </cell>
          <cell r="H4972" t="str">
            <v>48619649A5112</v>
          </cell>
          <cell r="I4972" t="str">
            <v>Normal</v>
          </cell>
          <cell r="J4972" t="str">
            <v>6W</v>
          </cell>
          <cell r="K4972" t="str">
            <v>Round</v>
          </cell>
          <cell r="L4972" t="str">
            <v>0-5</v>
          </cell>
          <cell r="M4972">
            <v>613</v>
          </cell>
          <cell r="N4972">
            <v>1</v>
          </cell>
          <cell r="O4972">
            <v>613</v>
          </cell>
        </row>
        <row r="4973">
          <cell r="A4973">
            <v>4884944</v>
          </cell>
          <cell r="B4973" t="str">
            <v>DRD</v>
          </cell>
          <cell r="C4973">
            <v>4974</v>
          </cell>
          <cell r="D4973">
            <v>45496</v>
          </cell>
          <cell r="E4973">
            <v>45496</v>
          </cell>
          <cell r="F4973">
            <v>45496</v>
          </cell>
          <cell r="G4973" t="str">
            <v>9A5302</v>
          </cell>
          <cell r="H4973" t="str">
            <v>48849449A5302</v>
          </cell>
          <cell r="I4973" t="str">
            <v>Normal</v>
          </cell>
          <cell r="J4973" t="str">
            <v>6W</v>
          </cell>
          <cell r="K4973" t="str">
            <v>Round</v>
          </cell>
          <cell r="L4973" t="str">
            <v>6-10</v>
          </cell>
          <cell r="M4973">
            <v>680</v>
          </cell>
          <cell r="N4973">
            <v>1</v>
          </cell>
          <cell r="O4973">
            <v>680</v>
          </cell>
        </row>
        <row r="4974">
          <cell r="A4974">
            <v>4884945</v>
          </cell>
          <cell r="B4974" t="str">
            <v>IBT</v>
          </cell>
          <cell r="C4974">
            <v>4975</v>
          </cell>
          <cell r="D4974">
            <v>45496</v>
          </cell>
          <cell r="E4974">
            <v>45496</v>
          </cell>
          <cell r="F4974">
            <v>45496</v>
          </cell>
          <cell r="G4974" t="str">
            <v>9A5303</v>
          </cell>
          <cell r="H4974" t="str">
            <v>48849459A5303</v>
          </cell>
          <cell r="I4974" t="str">
            <v>Normal</v>
          </cell>
          <cell r="J4974" t="str">
            <v>6W</v>
          </cell>
          <cell r="K4974" t="str">
            <v>Round</v>
          </cell>
          <cell r="L4974" t="str">
            <v>6-10</v>
          </cell>
          <cell r="M4974">
            <v>680</v>
          </cell>
          <cell r="N4974">
            <v>1</v>
          </cell>
          <cell r="O4974">
            <v>680</v>
          </cell>
        </row>
        <row r="4975">
          <cell r="A4975">
            <v>4884946</v>
          </cell>
          <cell r="B4975" t="str">
            <v>PPGT</v>
          </cell>
          <cell r="C4975">
            <v>4976</v>
          </cell>
          <cell r="D4975">
            <v>45496</v>
          </cell>
          <cell r="E4975">
            <v>45496</v>
          </cell>
          <cell r="F4975">
            <v>45496</v>
          </cell>
          <cell r="G4975" t="str">
            <v>9A5304</v>
          </cell>
          <cell r="H4975" t="str">
            <v>48849469A5304</v>
          </cell>
          <cell r="I4975" t="str">
            <v>Normal</v>
          </cell>
          <cell r="J4975" t="str">
            <v>6W</v>
          </cell>
          <cell r="K4975" t="str">
            <v>Round</v>
          </cell>
          <cell r="L4975" t="str">
            <v>6-10</v>
          </cell>
          <cell r="M4975">
            <v>680</v>
          </cell>
          <cell r="N4975">
            <v>1</v>
          </cell>
          <cell r="O4975">
            <v>680</v>
          </cell>
        </row>
        <row r="4976">
          <cell r="A4976">
            <v>4884947</v>
          </cell>
          <cell r="B4976" t="str">
            <v>PPGT</v>
          </cell>
          <cell r="C4976">
            <v>4977</v>
          </cell>
          <cell r="D4976">
            <v>45496</v>
          </cell>
          <cell r="E4976">
            <v>45496</v>
          </cell>
          <cell r="F4976">
            <v>45496</v>
          </cell>
          <cell r="G4976" t="str">
            <v>9A5305</v>
          </cell>
          <cell r="H4976" t="str">
            <v>48849479A5305</v>
          </cell>
          <cell r="I4976" t="str">
            <v>Normal</v>
          </cell>
          <cell r="J4976" t="str">
            <v>6W</v>
          </cell>
          <cell r="K4976" t="str">
            <v>Round</v>
          </cell>
          <cell r="L4976" t="str">
            <v>6-10</v>
          </cell>
          <cell r="M4976">
            <v>680</v>
          </cell>
          <cell r="N4976">
            <v>1</v>
          </cell>
          <cell r="O4976">
            <v>680</v>
          </cell>
        </row>
        <row r="4977">
          <cell r="A4977">
            <v>4884948</v>
          </cell>
          <cell r="B4977" t="str">
            <v>IBT</v>
          </cell>
          <cell r="C4977">
            <v>4978</v>
          </cell>
          <cell r="D4977">
            <v>45496</v>
          </cell>
          <cell r="E4977">
            <v>45496</v>
          </cell>
          <cell r="F4977">
            <v>45496</v>
          </cell>
          <cell r="G4977" t="str">
            <v>9A5306</v>
          </cell>
          <cell r="H4977" t="str">
            <v>48849489A5306</v>
          </cell>
          <cell r="I4977" t="str">
            <v>Normal</v>
          </cell>
          <cell r="J4977" t="str">
            <v>6W</v>
          </cell>
          <cell r="K4977" t="str">
            <v>Round</v>
          </cell>
          <cell r="L4977" t="str">
            <v>6-10</v>
          </cell>
          <cell r="M4977">
            <v>680</v>
          </cell>
          <cell r="N4977">
            <v>1</v>
          </cell>
          <cell r="O4977">
            <v>680</v>
          </cell>
        </row>
        <row r="4978">
          <cell r="A4978">
            <v>4861859</v>
          </cell>
          <cell r="B4978" t="str">
            <v>RNV</v>
          </cell>
          <cell r="C4978">
            <v>4979</v>
          </cell>
          <cell r="D4978">
            <v>45496</v>
          </cell>
          <cell r="E4978">
            <v>45496</v>
          </cell>
          <cell r="F4978">
            <v>45496</v>
          </cell>
          <cell r="G4978" t="str">
            <v>9A5253</v>
          </cell>
          <cell r="H4978" t="str">
            <v>48618599A5253</v>
          </cell>
          <cell r="I4978" t="str">
            <v>Normal</v>
          </cell>
          <cell r="J4978" t="str">
            <v>6W</v>
          </cell>
          <cell r="K4978" t="str">
            <v>Round</v>
          </cell>
          <cell r="L4978" t="str">
            <v>0-5</v>
          </cell>
          <cell r="M4978">
            <v>613</v>
          </cell>
          <cell r="N4978">
            <v>1</v>
          </cell>
          <cell r="O4978">
            <v>613</v>
          </cell>
        </row>
        <row r="4979">
          <cell r="A4979">
            <v>4862096</v>
          </cell>
          <cell r="B4979" t="str">
            <v>RNV</v>
          </cell>
          <cell r="C4979">
            <v>4980</v>
          </cell>
          <cell r="D4979">
            <v>45496</v>
          </cell>
          <cell r="E4979">
            <v>45496</v>
          </cell>
          <cell r="F4979">
            <v>45496</v>
          </cell>
          <cell r="G4979" t="str">
            <v>9A5256</v>
          </cell>
          <cell r="H4979" t="str">
            <v>48620969A5256</v>
          </cell>
          <cell r="I4979" t="str">
            <v>Normal</v>
          </cell>
          <cell r="J4979" t="str">
            <v>6W</v>
          </cell>
          <cell r="K4979" t="str">
            <v>Round</v>
          </cell>
          <cell r="L4979" t="str">
            <v>0-5</v>
          </cell>
          <cell r="M4979">
            <v>613</v>
          </cell>
          <cell r="N4979">
            <v>1</v>
          </cell>
          <cell r="O4979">
            <v>613</v>
          </cell>
        </row>
        <row r="4980">
          <cell r="A4980">
            <v>4884949</v>
          </cell>
          <cell r="B4980" t="str">
            <v>DRD</v>
          </cell>
          <cell r="C4980">
            <v>4981</v>
          </cell>
          <cell r="D4980">
            <v>45496</v>
          </cell>
          <cell r="E4980">
            <v>45496</v>
          </cell>
          <cell r="F4980">
            <v>45496</v>
          </cell>
          <cell r="G4980" t="str">
            <v>9A5310</v>
          </cell>
          <cell r="H4980" t="str">
            <v>48849499A5310</v>
          </cell>
          <cell r="I4980" t="str">
            <v>Normal</v>
          </cell>
          <cell r="J4980" t="str">
            <v>6W</v>
          </cell>
          <cell r="K4980" t="str">
            <v>Round</v>
          </cell>
          <cell r="L4980" t="str">
            <v>6-10</v>
          </cell>
          <cell r="M4980">
            <v>680</v>
          </cell>
          <cell r="N4980">
            <v>1</v>
          </cell>
          <cell r="O4980">
            <v>680</v>
          </cell>
        </row>
        <row r="4981">
          <cell r="A4981">
            <v>4861979</v>
          </cell>
          <cell r="B4981" t="str">
            <v>RNV</v>
          </cell>
          <cell r="C4981">
            <v>4982</v>
          </cell>
          <cell r="D4981">
            <v>45496</v>
          </cell>
          <cell r="E4981">
            <v>45496</v>
          </cell>
          <cell r="F4981">
            <v>45496</v>
          </cell>
          <cell r="G4981" t="str">
            <v>9A5258</v>
          </cell>
          <cell r="H4981" t="str">
            <v>48619799A5258</v>
          </cell>
          <cell r="I4981" t="str">
            <v>Normal</v>
          </cell>
          <cell r="J4981" t="str">
            <v>6W</v>
          </cell>
          <cell r="K4981" t="str">
            <v>Round</v>
          </cell>
          <cell r="L4981" t="str">
            <v>0-5</v>
          </cell>
          <cell r="M4981">
            <v>613</v>
          </cell>
          <cell r="N4981">
            <v>1</v>
          </cell>
          <cell r="O4981">
            <v>613</v>
          </cell>
        </row>
        <row r="4982">
          <cell r="A4982">
            <v>4884950</v>
          </cell>
          <cell r="B4982" t="str">
            <v>IBT</v>
          </cell>
          <cell r="C4982">
            <v>4983</v>
          </cell>
          <cell r="D4982">
            <v>45496</v>
          </cell>
          <cell r="E4982">
            <v>45496</v>
          </cell>
          <cell r="F4982">
            <v>45496</v>
          </cell>
          <cell r="G4982" t="str">
            <v>9A5312</v>
          </cell>
          <cell r="H4982" t="str">
            <v>48849509A5312</v>
          </cell>
          <cell r="I4982" t="str">
            <v>Normal</v>
          </cell>
          <cell r="J4982" t="str">
            <v>6W</v>
          </cell>
          <cell r="K4982" t="str">
            <v>Round</v>
          </cell>
          <cell r="L4982" t="str">
            <v>6-10</v>
          </cell>
          <cell r="M4982">
            <v>680</v>
          </cell>
          <cell r="N4982">
            <v>1</v>
          </cell>
          <cell r="O4982">
            <v>680</v>
          </cell>
        </row>
        <row r="4983">
          <cell r="A4983">
            <v>4861967</v>
          </cell>
          <cell r="B4983" t="str">
            <v>RNV</v>
          </cell>
          <cell r="C4983">
            <v>4984</v>
          </cell>
          <cell r="D4983">
            <v>45496</v>
          </cell>
          <cell r="E4983">
            <v>45496</v>
          </cell>
          <cell r="F4983">
            <v>45496</v>
          </cell>
          <cell r="G4983" t="str">
            <v>9A5260</v>
          </cell>
          <cell r="H4983" t="str">
            <v>48619679A5260</v>
          </cell>
          <cell r="I4983" t="str">
            <v>Normal</v>
          </cell>
          <cell r="J4983" t="str">
            <v>6W</v>
          </cell>
          <cell r="K4983" t="str">
            <v>Round</v>
          </cell>
          <cell r="L4983" t="str">
            <v>0-5</v>
          </cell>
          <cell r="M4983">
            <v>613</v>
          </cell>
          <cell r="N4983">
            <v>1</v>
          </cell>
          <cell r="O4983">
            <v>613</v>
          </cell>
        </row>
        <row r="4984">
          <cell r="A4984">
            <v>4884951</v>
          </cell>
          <cell r="B4984" t="str">
            <v>PPGT</v>
          </cell>
          <cell r="C4984">
            <v>4985</v>
          </cell>
          <cell r="D4984">
            <v>45496</v>
          </cell>
          <cell r="E4984">
            <v>45496</v>
          </cell>
          <cell r="F4984">
            <v>45496</v>
          </cell>
          <cell r="G4984" t="str">
            <v>9A5314</v>
          </cell>
          <cell r="H4984" t="str">
            <v>48849519A5314</v>
          </cell>
          <cell r="I4984" t="str">
            <v>Normal</v>
          </cell>
          <cell r="J4984" t="str">
            <v>6W</v>
          </cell>
          <cell r="K4984" t="str">
            <v>Round</v>
          </cell>
          <cell r="L4984" t="str">
            <v>6-10</v>
          </cell>
          <cell r="M4984">
            <v>680</v>
          </cell>
          <cell r="N4984">
            <v>1</v>
          </cell>
          <cell r="O4984">
            <v>680</v>
          </cell>
        </row>
        <row r="4985">
          <cell r="A4985">
            <v>4861966</v>
          </cell>
          <cell r="B4985" t="str">
            <v>RNV</v>
          </cell>
          <cell r="C4985">
            <v>4986</v>
          </cell>
          <cell r="D4985">
            <v>45496</v>
          </cell>
          <cell r="E4985">
            <v>45496</v>
          </cell>
          <cell r="F4985">
            <v>45496</v>
          </cell>
          <cell r="G4985" t="str">
            <v>9A5259</v>
          </cell>
          <cell r="H4985" t="str">
            <v>48619669A5259</v>
          </cell>
          <cell r="I4985" t="str">
            <v>Normal</v>
          </cell>
          <cell r="J4985" t="str">
            <v>6W</v>
          </cell>
          <cell r="K4985" t="str">
            <v>Round</v>
          </cell>
          <cell r="L4985" t="str">
            <v>0-5</v>
          </cell>
          <cell r="M4985">
            <v>613</v>
          </cell>
          <cell r="N4985">
            <v>1</v>
          </cell>
          <cell r="O4985">
            <v>613</v>
          </cell>
        </row>
        <row r="4986">
          <cell r="A4986">
            <v>4861916</v>
          </cell>
          <cell r="B4986" t="str">
            <v>RNV</v>
          </cell>
          <cell r="C4986">
            <v>4987</v>
          </cell>
          <cell r="D4986">
            <v>45496</v>
          </cell>
          <cell r="E4986">
            <v>45496</v>
          </cell>
          <cell r="F4986">
            <v>45496</v>
          </cell>
          <cell r="G4986" t="str">
            <v>9A5254</v>
          </cell>
          <cell r="H4986" t="str">
            <v>48619169A5254</v>
          </cell>
          <cell r="I4986" t="str">
            <v>Normal</v>
          </cell>
          <cell r="J4986" t="str">
            <v>6W</v>
          </cell>
          <cell r="K4986" t="str">
            <v>Round</v>
          </cell>
          <cell r="L4986" t="str">
            <v>0-5</v>
          </cell>
          <cell r="M4986">
            <v>613</v>
          </cell>
          <cell r="N4986">
            <v>1</v>
          </cell>
          <cell r="O4986">
            <v>613</v>
          </cell>
        </row>
        <row r="4987">
          <cell r="A4987">
            <v>4884902</v>
          </cell>
          <cell r="B4987" t="str">
            <v>NVR</v>
          </cell>
          <cell r="C4987">
            <v>4988</v>
          </cell>
          <cell r="D4987">
            <v>45496</v>
          </cell>
          <cell r="E4987">
            <v>45496</v>
          </cell>
          <cell r="F4987">
            <v>45496</v>
          </cell>
          <cell r="G4987" t="str">
            <v>9A5337</v>
          </cell>
          <cell r="H4987" t="str">
            <v>48849029A5337</v>
          </cell>
          <cell r="I4987" t="str">
            <v>Normal</v>
          </cell>
          <cell r="J4987" t="str">
            <v>6W</v>
          </cell>
          <cell r="K4987" t="str">
            <v>Round</v>
          </cell>
          <cell r="L4987" t="str">
            <v>21-30</v>
          </cell>
          <cell r="M4987">
            <v>970</v>
          </cell>
          <cell r="N4987">
            <v>1</v>
          </cell>
          <cell r="O4987">
            <v>970</v>
          </cell>
        </row>
        <row r="4988">
          <cell r="A4988">
            <v>4884904</v>
          </cell>
          <cell r="B4988" t="str">
            <v>NVR</v>
          </cell>
          <cell r="C4988">
            <v>4989</v>
          </cell>
          <cell r="D4988">
            <v>45496</v>
          </cell>
          <cell r="E4988">
            <v>45496</v>
          </cell>
          <cell r="F4988">
            <v>45496</v>
          </cell>
          <cell r="G4988" t="str">
            <v>9A5338</v>
          </cell>
          <cell r="H4988" t="str">
            <v>48849049A5338</v>
          </cell>
          <cell r="I4988" t="str">
            <v>Normal</v>
          </cell>
          <cell r="J4988" t="str">
            <v>6W</v>
          </cell>
          <cell r="K4988" t="str">
            <v>Round</v>
          </cell>
          <cell r="L4988" t="str">
            <v>21-30</v>
          </cell>
          <cell r="M4988">
            <v>970</v>
          </cell>
          <cell r="N4988">
            <v>1</v>
          </cell>
          <cell r="O4988">
            <v>970</v>
          </cell>
        </row>
        <row r="4989">
          <cell r="A4989">
            <v>4884906</v>
          </cell>
          <cell r="B4989" t="str">
            <v>NVR</v>
          </cell>
          <cell r="C4989">
            <v>4990</v>
          </cell>
          <cell r="D4989">
            <v>45496</v>
          </cell>
          <cell r="E4989">
            <v>45496</v>
          </cell>
          <cell r="F4989">
            <v>45496</v>
          </cell>
          <cell r="G4989" t="str">
            <v>9A5339</v>
          </cell>
          <cell r="H4989" t="str">
            <v>48849069A5339</v>
          </cell>
          <cell r="I4989" t="str">
            <v>Normal</v>
          </cell>
          <cell r="J4989" t="str">
            <v>6W</v>
          </cell>
          <cell r="K4989" t="str">
            <v>Round</v>
          </cell>
          <cell r="L4989" t="str">
            <v>21-30</v>
          </cell>
          <cell r="M4989">
            <v>970</v>
          </cell>
          <cell r="N4989">
            <v>1</v>
          </cell>
          <cell r="O4989">
            <v>970</v>
          </cell>
        </row>
        <row r="4990">
          <cell r="A4990">
            <v>4861980</v>
          </cell>
          <cell r="B4990" t="str">
            <v>RNV</v>
          </cell>
          <cell r="C4990">
            <v>4991</v>
          </cell>
          <cell r="D4990">
            <v>45496</v>
          </cell>
          <cell r="E4990">
            <v>45496</v>
          </cell>
          <cell r="F4990">
            <v>45496</v>
          </cell>
          <cell r="G4990" t="str">
            <v>9A5261</v>
          </cell>
          <cell r="H4990" t="str">
            <v>48619809A5261</v>
          </cell>
          <cell r="I4990" t="str">
            <v>Normal</v>
          </cell>
          <cell r="J4990" t="str">
            <v>6W</v>
          </cell>
          <cell r="K4990" t="str">
            <v>Round</v>
          </cell>
          <cell r="L4990" t="str">
            <v>0-5</v>
          </cell>
          <cell r="M4990">
            <v>613</v>
          </cell>
          <cell r="N4990">
            <v>1</v>
          </cell>
          <cell r="O4990">
            <v>613</v>
          </cell>
        </row>
        <row r="4991">
          <cell r="A4991">
            <v>4884907</v>
          </cell>
          <cell r="B4991" t="str">
            <v>NVR</v>
          </cell>
          <cell r="C4991">
            <v>4992</v>
          </cell>
          <cell r="D4991">
            <v>45496</v>
          </cell>
          <cell r="E4991">
            <v>45496</v>
          </cell>
          <cell r="F4991">
            <v>45496</v>
          </cell>
          <cell r="G4991" t="str">
            <v>9A5341</v>
          </cell>
          <cell r="H4991" t="str">
            <v>48849079A5341</v>
          </cell>
          <cell r="I4991" t="str">
            <v>Normal</v>
          </cell>
          <cell r="J4991" t="str">
            <v>6W</v>
          </cell>
          <cell r="K4991" t="str">
            <v>Round</v>
          </cell>
          <cell r="L4991" t="str">
            <v>21-30</v>
          </cell>
          <cell r="M4991">
            <v>970</v>
          </cell>
          <cell r="N4991">
            <v>1</v>
          </cell>
          <cell r="O4991">
            <v>970</v>
          </cell>
        </row>
        <row r="4992">
          <cell r="A4992">
            <v>4862108</v>
          </cell>
          <cell r="B4992" t="str">
            <v>RNV</v>
          </cell>
          <cell r="C4992">
            <v>4993</v>
          </cell>
          <cell r="D4992">
            <v>45496</v>
          </cell>
          <cell r="E4992">
            <v>45496</v>
          </cell>
          <cell r="F4992">
            <v>45496</v>
          </cell>
          <cell r="G4992" t="str">
            <v>9A5262</v>
          </cell>
          <cell r="H4992" t="str">
            <v>48621089A5262</v>
          </cell>
          <cell r="I4992" t="str">
            <v>Normal</v>
          </cell>
          <cell r="J4992" t="str">
            <v>6W</v>
          </cell>
          <cell r="K4992" t="str">
            <v>Round</v>
          </cell>
          <cell r="L4992" t="str">
            <v>0-5</v>
          </cell>
          <cell r="M4992">
            <v>613</v>
          </cell>
          <cell r="N4992">
            <v>1</v>
          </cell>
          <cell r="O4992">
            <v>613</v>
          </cell>
        </row>
        <row r="4993">
          <cell r="A4993">
            <v>4884908</v>
          </cell>
          <cell r="B4993" t="str">
            <v>NVR</v>
          </cell>
          <cell r="C4993">
            <v>4994</v>
          </cell>
          <cell r="D4993">
            <v>45496</v>
          </cell>
          <cell r="E4993">
            <v>45496</v>
          </cell>
          <cell r="F4993">
            <v>45496</v>
          </cell>
          <cell r="G4993" t="str">
            <v>9A5343</v>
          </cell>
          <cell r="H4993" t="str">
            <v>48849089A5343</v>
          </cell>
          <cell r="I4993" t="str">
            <v>Normal</v>
          </cell>
          <cell r="J4993" t="str">
            <v>6W</v>
          </cell>
          <cell r="K4993" t="str">
            <v>Round</v>
          </cell>
          <cell r="L4993" t="str">
            <v>21-30</v>
          </cell>
          <cell r="M4993">
            <v>970</v>
          </cell>
          <cell r="N4993">
            <v>1</v>
          </cell>
          <cell r="O4993">
            <v>970</v>
          </cell>
        </row>
        <row r="4994">
          <cell r="A4994">
            <v>4861976</v>
          </cell>
          <cell r="B4994" t="str">
            <v>RNV</v>
          </cell>
          <cell r="C4994">
            <v>4995</v>
          </cell>
          <cell r="D4994">
            <v>45496</v>
          </cell>
          <cell r="E4994">
            <v>45496</v>
          </cell>
          <cell r="F4994">
            <v>45496</v>
          </cell>
          <cell r="G4994" t="str">
            <v>9A5267</v>
          </cell>
          <cell r="H4994" t="str">
            <v>48619769A5267</v>
          </cell>
          <cell r="I4994" t="str">
            <v>Normal</v>
          </cell>
          <cell r="J4994" t="str">
            <v>6W</v>
          </cell>
          <cell r="K4994" t="str">
            <v>Round</v>
          </cell>
          <cell r="L4994" t="str">
            <v>0-5</v>
          </cell>
          <cell r="M4994">
            <v>613</v>
          </cell>
          <cell r="N4994">
            <v>1</v>
          </cell>
          <cell r="O4994">
            <v>613</v>
          </cell>
        </row>
        <row r="4995">
          <cell r="A4995">
            <v>4884909</v>
          </cell>
          <cell r="B4995" t="str">
            <v>NVR</v>
          </cell>
          <cell r="C4995">
            <v>4996</v>
          </cell>
          <cell r="D4995">
            <v>45496</v>
          </cell>
          <cell r="E4995">
            <v>45496</v>
          </cell>
          <cell r="F4995">
            <v>45496</v>
          </cell>
          <cell r="G4995" t="str">
            <v>9A5345</v>
          </cell>
          <cell r="H4995" t="str">
            <v>48849099A5345</v>
          </cell>
          <cell r="I4995" t="str">
            <v>Normal</v>
          </cell>
          <cell r="J4995" t="str">
            <v>6W</v>
          </cell>
          <cell r="K4995" t="str">
            <v>Round</v>
          </cell>
          <cell r="L4995" t="str">
            <v>21-30</v>
          </cell>
          <cell r="M4995">
            <v>970</v>
          </cell>
          <cell r="N4995">
            <v>1</v>
          </cell>
          <cell r="O4995">
            <v>970</v>
          </cell>
        </row>
        <row r="4996">
          <cell r="A4996">
            <v>4862109</v>
          </cell>
          <cell r="B4996" t="str">
            <v>RNV</v>
          </cell>
          <cell r="C4996">
            <v>4997</v>
          </cell>
          <cell r="D4996">
            <v>45496</v>
          </cell>
          <cell r="E4996">
            <v>45496</v>
          </cell>
          <cell r="F4996">
            <v>45496</v>
          </cell>
          <cell r="G4996" t="str">
            <v>9A5263</v>
          </cell>
          <cell r="H4996" t="str">
            <v>48621099A5263</v>
          </cell>
          <cell r="I4996" t="str">
            <v>Normal</v>
          </cell>
          <cell r="J4996" t="str">
            <v>6W</v>
          </cell>
          <cell r="K4996" t="str">
            <v>Round</v>
          </cell>
          <cell r="L4996" t="str">
            <v>0-5</v>
          </cell>
          <cell r="M4996">
            <v>613</v>
          </cell>
          <cell r="N4996">
            <v>1</v>
          </cell>
          <cell r="O4996">
            <v>613</v>
          </cell>
        </row>
        <row r="4997">
          <cell r="A4997">
            <v>4861919</v>
          </cell>
          <cell r="B4997" t="str">
            <v>RNV</v>
          </cell>
          <cell r="C4997">
            <v>4998</v>
          </cell>
          <cell r="D4997">
            <v>45496</v>
          </cell>
          <cell r="E4997">
            <v>45496</v>
          </cell>
          <cell r="F4997">
            <v>45496</v>
          </cell>
          <cell r="G4997" t="str">
            <v>9A5255</v>
          </cell>
          <cell r="H4997" t="str">
            <v>48619199A5255</v>
          </cell>
          <cell r="I4997" t="str">
            <v>Normal</v>
          </cell>
          <cell r="J4997" t="str">
            <v>6W</v>
          </cell>
          <cell r="K4997" t="str">
            <v>Round</v>
          </cell>
          <cell r="L4997" t="str">
            <v>0-5</v>
          </cell>
          <cell r="M4997">
            <v>613</v>
          </cell>
          <cell r="N4997">
            <v>1</v>
          </cell>
          <cell r="O4997">
            <v>613</v>
          </cell>
        </row>
        <row r="4998">
          <cell r="A4998">
            <v>4861981</v>
          </cell>
          <cell r="B4998" t="str">
            <v>RNV</v>
          </cell>
          <cell r="C4998">
            <v>4999</v>
          </cell>
          <cell r="D4998">
            <v>45496</v>
          </cell>
          <cell r="E4998">
            <v>45496</v>
          </cell>
          <cell r="F4998">
            <v>45496</v>
          </cell>
          <cell r="G4998" t="str">
            <v>9A5264</v>
          </cell>
          <cell r="H4998" t="str">
            <v>48619819A5264</v>
          </cell>
          <cell r="I4998" t="str">
            <v>Normal</v>
          </cell>
          <cell r="J4998" t="str">
            <v>6W</v>
          </cell>
          <cell r="K4998" t="str">
            <v>Round</v>
          </cell>
          <cell r="L4998" t="str">
            <v>0-5</v>
          </cell>
          <cell r="M4998">
            <v>613</v>
          </cell>
          <cell r="N4998">
            <v>1</v>
          </cell>
          <cell r="O4998">
            <v>613</v>
          </cell>
        </row>
        <row r="4999">
          <cell r="A4999">
            <v>4862073</v>
          </cell>
          <cell r="B4999" t="str">
            <v>NVR</v>
          </cell>
          <cell r="C4999">
            <v>5000</v>
          </cell>
          <cell r="D4999">
            <v>45496</v>
          </cell>
          <cell r="E4999">
            <v>45496</v>
          </cell>
          <cell r="F4999">
            <v>45496</v>
          </cell>
          <cell r="G4999" t="str">
            <v>9A5210</v>
          </cell>
          <cell r="H4999" t="str">
            <v>48620739A5210</v>
          </cell>
          <cell r="I4999" t="str">
            <v>Normal</v>
          </cell>
          <cell r="J4999" t="str">
            <v>6W</v>
          </cell>
          <cell r="K4999" t="str">
            <v>Round</v>
          </cell>
          <cell r="L4999" t="str">
            <v>11-20</v>
          </cell>
          <cell r="M4999">
            <v>778</v>
          </cell>
          <cell r="N4999">
            <v>1</v>
          </cell>
          <cell r="O4999">
            <v>778</v>
          </cell>
        </row>
        <row r="5000">
          <cell r="A5000">
            <v>4862074</v>
          </cell>
          <cell r="B5000" t="str">
            <v>NVR</v>
          </cell>
          <cell r="C5000">
            <v>5001</v>
          </cell>
          <cell r="D5000">
            <v>45496</v>
          </cell>
          <cell r="E5000">
            <v>45496</v>
          </cell>
          <cell r="F5000">
            <v>45496</v>
          </cell>
          <cell r="G5000" t="str">
            <v>9A5212</v>
          </cell>
          <cell r="H5000" t="str">
            <v>48620749A5212</v>
          </cell>
          <cell r="I5000" t="str">
            <v>Normal</v>
          </cell>
          <cell r="J5000" t="str">
            <v>6W</v>
          </cell>
          <cell r="K5000" t="str">
            <v>Round</v>
          </cell>
          <cell r="L5000" t="str">
            <v>11-20</v>
          </cell>
          <cell r="M5000">
            <v>778</v>
          </cell>
          <cell r="N5000">
            <v>1</v>
          </cell>
          <cell r="O5000">
            <v>778</v>
          </cell>
        </row>
        <row r="5001">
          <cell r="A5001">
            <v>4862000</v>
          </cell>
          <cell r="B5001" t="str">
            <v>NVR</v>
          </cell>
          <cell r="C5001">
            <v>5002</v>
          </cell>
          <cell r="D5001">
            <v>45496</v>
          </cell>
          <cell r="E5001">
            <v>45496</v>
          </cell>
          <cell r="F5001">
            <v>45496</v>
          </cell>
          <cell r="G5001" t="str">
            <v>9A5213</v>
          </cell>
          <cell r="H5001" t="str">
            <v>48620009A5213</v>
          </cell>
          <cell r="I5001" t="str">
            <v>Normal</v>
          </cell>
          <cell r="J5001" t="str">
            <v>6W</v>
          </cell>
          <cell r="K5001" t="str">
            <v>Round</v>
          </cell>
          <cell r="L5001" t="str">
            <v>11-20</v>
          </cell>
          <cell r="M5001">
            <v>778</v>
          </cell>
          <cell r="N5001">
            <v>1</v>
          </cell>
          <cell r="O5001">
            <v>778</v>
          </cell>
        </row>
        <row r="5002">
          <cell r="A5002">
            <v>4862092</v>
          </cell>
          <cell r="B5002" t="str">
            <v>NVR</v>
          </cell>
          <cell r="C5002">
            <v>5003</v>
          </cell>
          <cell r="D5002">
            <v>45496</v>
          </cell>
          <cell r="E5002">
            <v>45496</v>
          </cell>
          <cell r="F5002">
            <v>45496</v>
          </cell>
          <cell r="G5002" t="str">
            <v>9A5214</v>
          </cell>
          <cell r="H5002" t="str">
            <v>48620929A5214</v>
          </cell>
          <cell r="I5002" t="str">
            <v>Normal</v>
          </cell>
          <cell r="J5002" t="str">
            <v>6W</v>
          </cell>
          <cell r="K5002" t="str">
            <v>Round</v>
          </cell>
          <cell r="L5002" t="str">
            <v>11-20</v>
          </cell>
          <cell r="M5002">
            <v>778</v>
          </cell>
          <cell r="N5002">
            <v>1</v>
          </cell>
          <cell r="O5002">
            <v>778</v>
          </cell>
        </row>
        <row r="5003">
          <cell r="A5003">
            <v>4862093</v>
          </cell>
          <cell r="B5003" t="str">
            <v>NVR</v>
          </cell>
          <cell r="C5003">
            <v>5004</v>
          </cell>
          <cell r="D5003">
            <v>45496</v>
          </cell>
          <cell r="E5003">
            <v>45496</v>
          </cell>
          <cell r="F5003">
            <v>45496</v>
          </cell>
          <cell r="G5003" t="str">
            <v>9A5216</v>
          </cell>
          <cell r="H5003" t="str">
            <v>48620939A5216</v>
          </cell>
          <cell r="I5003" t="str">
            <v>Normal</v>
          </cell>
          <cell r="J5003" t="str">
            <v>6W</v>
          </cell>
          <cell r="K5003" t="str">
            <v>Round</v>
          </cell>
          <cell r="L5003" t="str">
            <v>11-20</v>
          </cell>
          <cell r="M5003">
            <v>778</v>
          </cell>
          <cell r="N5003">
            <v>1</v>
          </cell>
          <cell r="O5003">
            <v>778</v>
          </cell>
        </row>
        <row r="5004">
          <cell r="A5004">
            <v>4861995</v>
          </cell>
          <cell r="B5004" t="str">
            <v>NVR</v>
          </cell>
          <cell r="C5004">
            <v>5005</v>
          </cell>
          <cell r="D5004">
            <v>45496</v>
          </cell>
          <cell r="E5004">
            <v>45496</v>
          </cell>
          <cell r="F5004">
            <v>45496</v>
          </cell>
          <cell r="G5004" t="str">
            <v>9A5217</v>
          </cell>
          <cell r="H5004" t="str">
            <v>48619959A5217</v>
          </cell>
          <cell r="I5004" t="str">
            <v>Normal</v>
          </cell>
          <cell r="J5004" t="str">
            <v>6W</v>
          </cell>
          <cell r="K5004" t="str">
            <v>Round</v>
          </cell>
          <cell r="L5004" t="str">
            <v>11-20</v>
          </cell>
          <cell r="M5004">
            <v>778</v>
          </cell>
          <cell r="N5004">
            <v>1</v>
          </cell>
          <cell r="O5004">
            <v>778</v>
          </cell>
        </row>
        <row r="5005">
          <cell r="A5005">
            <v>4862094</v>
          </cell>
          <cell r="B5005" t="str">
            <v>NVR</v>
          </cell>
          <cell r="C5005">
            <v>5006</v>
          </cell>
          <cell r="D5005">
            <v>45496</v>
          </cell>
          <cell r="E5005">
            <v>45496</v>
          </cell>
          <cell r="F5005">
            <v>45496</v>
          </cell>
          <cell r="G5005" t="str">
            <v>9A5218</v>
          </cell>
          <cell r="H5005" t="str">
            <v>48620949A5218</v>
          </cell>
          <cell r="I5005" t="str">
            <v>Normal</v>
          </cell>
          <cell r="J5005" t="str">
            <v>6W</v>
          </cell>
          <cell r="K5005" t="str">
            <v>Round</v>
          </cell>
          <cell r="L5005" t="str">
            <v>11-20</v>
          </cell>
          <cell r="M5005">
            <v>778</v>
          </cell>
          <cell r="N5005">
            <v>1</v>
          </cell>
          <cell r="O5005">
            <v>778</v>
          </cell>
        </row>
        <row r="5006">
          <cell r="A5006">
            <v>4862001</v>
          </cell>
          <cell r="B5006" t="str">
            <v>NVR</v>
          </cell>
          <cell r="C5006">
            <v>5007</v>
          </cell>
          <cell r="D5006">
            <v>45496</v>
          </cell>
          <cell r="E5006">
            <v>45496</v>
          </cell>
          <cell r="F5006">
            <v>45496</v>
          </cell>
          <cell r="G5006" t="str">
            <v>9A5219</v>
          </cell>
          <cell r="H5006" t="str">
            <v>48620019A5219</v>
          </cell>
          <cell r="I5006" t="str">
            <v>Normal</v>
          </cell>
          <cell r="J5006" t="str">
            <v>6W</v>
          </cell>
          <cell r="K5006" t="str">
            <v>Round</v>
          </cell>
          <cell r="L5006" t="str">
            <v>11-20</v>
          </cell>
          <cell r="M5006">
            <v>778</v>
          </cell>
          <cell r="N5006">
            <v>1</v>
          </cell>
          <cell r="O5006">
            <v>778</v>
          </cell>
        </row>
        <row r="5007">
          <cell r="A5007">
            <v>4862114</v>
          </cell>
          <cell r="B5007" t="str">
            <v>NVR</v>
          </cell>
          <cell r="C5007">
            <v>5008</v>
          </cell>
          <cell r="D5007">
            <v>45496</v>
          </cell>
          <cell r="E5007">
            <v>45496</v>
          </cell>
          <cell r="F5007">
            <v>45496</v>
          </cell>
          <cell r="G5007" t="str">
            <v>9A5376</v>
          </cell>
          <cell r="H5007" t="str">
            <v>48621149A5376</v>
          </cell>
          <cell r="I5007" t="str">
            <v>Normal</v>
          </cell>
          <cell r="J5007" t="str">
            <v>6W</v>
          </cell>
          <cell r="K5007" t="str">
            <v>Round</v>
          </cell>
          <cell r="L5007" t="str">
            <v>0-5</v>
          </cell>
          <cell r="M5007">
            <v>613</v>
          </cell>
          <cell r="N5007">
            <v>1</v>
          </cell>
          <cell r="O5007">
            <v>613</v>
          </cell>
        </row>
        <row r="5008">
          <cell r="A5008">
            <v>4862125</v>
          </cell>
          <cell r="B5008" t="str">
            <v>NVR</v>
          </cell>
          <cell r="C5008">
            <v>5009</v>
          </cell>
          <cell r="D5008">
            <v>45496</v>
          </cell>
          <cell r="E5008">
            <v>45496</v>
          </cell>
          <cell r="F5008">
            <v>45496</v>
          </cell>
          <cell r="G5008" t="str">
            <v>9A5377</v>
          </cell>
          <cell r="H5008" t="str">
            <v>48621259A5377</v>
          </cell>
          <cell r="I5008" t="str">
            <v>Normal</v>
          </cell>
          <cell r="J5008" t="str">
            <v>6W</v>
          </cell>
          <cell r="K5008" t="str">
            <v>Round</v>
          </cell>
          <cell r="L5008" t="str">
            <v>0-5</v>
          </cell>
          <cell r="M5008">
            <v>613</v>
          </cell>
          <cell r="N5008">
            <v>1</v>
          </cell>
          <cell r="O5008">
            <v>613</v>
          </cell>
        </row>
        <row r="5009">
          <cell r="A5009">
            <v>4862126</v>
          </cell>
          <cell r="B5009" t="str">
            <v>NVR</v>
          </cell>
          <cell r="C5009">
            <v>5010</v>
          </cell>
          <cell r="D5009">
            <v>45496</v>
          </cell>
          <cell r="E5009">
            <v>45496</v>
          </cell>
          <cell r="F5009">
            <v>45496</v>
          </cell>
          <cell r="G5009" t="str">
            <v>9A5379</v>
          </cell>
          <cell r="H5009" t="str">
            <v>48621269A5379</v>
          </cell>
          <cell r="I5009" t="str">
            <v>Normal</v>
          </cell>
          <cell r="J5009" t="str">
            <v>6W</v>
          </cell>
          <cell r="K5009" t="str">
            <v>Round</v>
          </cell>
          <cell r="L5009" t="str">
            <v>0-5</v>
          </cell>
          <cell r="M5009">
            <v>613</v>
          </cell>
          <cell r="N5009">
            <v>1</v>
          </cell>
          <cell r="O5009">
            <v>613</v>
          </cell>
        </row>
        <row r="5010">
          <cell r="A5010">
            <v>4861986</v>
          </cell>
          <cell r="B5010" t="str">
            <v>NVR</v>
          </cell>
          <cell r="C5010">
            <v>5011</v>
          </cell>
          <cell r="D5010">
            <v>45496</v>
          </cell>
          <cell r="E5010">
            <v>45496</v>
          </cell>
          <cell r="F5010">
            <v>45496</v>
          </cell>
          <cell r="G5010" t="str">
            <v>9A5380</v>
          </cell>
          <cell r="H5010" t="str">
            <v>48619869A5380</v>
          </cell>
          <cell r="I5010" t="str">
            <v>Normal</v>
          </cell>
          <cell r="J5010" t="str">
            <v>6W</v>
          </cell>
          <cell r="K5010" t="str">
            <v>Round</v>
          </cell>
          <cell r="L5010" t="str">
            <v>0-5</v>
          </cell>
          <cell r="M5010">
            <v>613</v>
          </cell>
          <cell r="N5010">
            <v>1</v>
          </cell>
          <cell r="O5010">
            <v>613</v>
          </cell>
        </row>
        <row r="5011">
          <cell r="A5011">
            <v>4862127</v>
          </cell>
          <cell r="B5011" t="str">
            <v>NVR</v>
          </cell>
          <cell r="C5011">
            <v>5012</v>
          </cell>
          <cell r="D5011">
            <v>45496</v>
          </cell>
          <cell r="E5011">
            <v>45496</v>
          </cell>
          <cell r="F5011">
            <v>45496</v>
          </cell>
          <cell r="G5011" t="str">
            <v>9A5381</v>
          </cell>
          <cell r="H5011" t="str">
            <v>48621279A5381</v>
          </cell>
          <cell r="I5011" t="str">
            <v>Normal</v>
          </cell>
          <cell r="J5011" t="str">
            <v>6W</v>
          </cell>
          <cell r="K5011" t="str">
            <v>Round</v>
          </cell>
          <cell r="L5011" t="str">
            <v>0-5</v>
          </cell>
          <cell r="M5011">
            <v>613</v>
          </cell>
          <cell r="N5011">
            <v>1</v>
          </cell>
          <cell r="O5011">
            <v>613</v>
          </cell>
        </row>
        <row r="5012">
          <cell r="A5012">
            <v>4862122</v>
          </cell>
          <cell r="B5012" t="str">
            <v>NVR</v>
          </cell>
          <cell r="C5012">
            <v>5013</v>
          </cell>
          <cell r="D5012">
            <v>45496</v>
          </cell>
          <cell r="E5012">
            <v>45496</v>
          </cell>
          <cell r="F5012">
            <v>45496</v>
          </cell>
          <cell r="G5012" t="str">
            <v>9A5382</v>
          </cell>
          <cell r="H5012" t="str">
            <v>48621229A5382</v>
          </cell>
          <cell r="I5012" t="str">
            <v>Normal</v>
          </cell>
          <cell r="J5012" t="str">
            <v>6W</v>
          </cell>
          <cell r="K5012" t="str">
            <v>Round</v>
          </cell>
          <cell r="L5012" t="str">
            <v>0-5</v>
          </cell>
          <cell r="M5012">
            <v>613</v>
          </cell>
          <cell r="N5012">
            <v>1</v>
          </cell>
          <cell r="O5012">
            <v>613</v>
          </cell>
        </row>
        <row r="5013">
          <cell r="A5013">
            <v>4862128</v>
          </cell>
          <cell r="B5013" t="str">
            <v>NVR</v>
          </cell>
          <cell r="C5013">
            <v>5014</v>
          </cell>
          <cell r="D5013">
            <v>45496</v>
          </cell>
          <cell r="E5013">
            <v>45496</v>
          </cell>
          <cell r="F5013">
            <v>45496</v>
          </cell>
          <cell r="G5013" t="str">
            <v>9A5383</v>
          </cell>
          <cell r="H5013" t="str">
            <v>48621289A5383</v>
          </cell>
          <cell r="I5013" t="str">
            <v>Normal</v>
          </cell>
          <cell r="J5013" t="str">
            <v>6W</v>
          </cell>
          <cell r="K5013" t="str">
            <v>Round</v>
          </cell>
          <cell r="L5013" t="str">
            <v>0-5</v>
          </cell>
          <cell r="M5013">
            <v>613</v>
          </cell>
          <cell r="N5013">
            <v>1</v>
          </cell>
          <cell r="O5013">
            <v>613</v>
          </cell>
        </row>
        <row r="5014">
          <cell r="A5014">
            <v>4862129</v>
          </cell>
          <cell r="B5014" t="str">
            <v>NVR</v>
          </cell>
          <cell r="C5014">
            <v>5015</v>
          </cell>
          <cell r="D5014">
            <v>45496</v>
          </cell>
          <cell r="E5014">
            <v>45496</v>
          </cell>
          <cell r="F5014">
            <v>45496</v>
          </cell>
          <cell r="G5014" t="str">
            <v>9A5384</v>
          </cell>
          <cell r="H5014" t="str">
            <v>48621299A5384</v>
          </cell>
          <cell r="I5014" t="str">
            <v>Normal</v>
          </cell>
          <cell r="J5014" t="str">
            <v>6W</v>
          </cell>
          <cell r="K5014" t="str">
            <v>Round</v>
          </cell>
          <cell r="L5014" t="str">
            <v>0-5</v>
          </cell>
          <cell r="M5014">
            <v>613</v>
          </cell>
          <cell r="N5014">
            <v>1</v>
          </cell>
          <cell r="O5014">
            <v>613</v>
          </cell>
        </row>
        <row r="5015">
          <cell r="A5015">
            <v>4862063</v>
          </cell>
          <cell r="B5015" t="str">
            <v>JNS</v>
          </cell>
          <cell r="C5015">
            <v>5016</v>
          </cell>
          <cell r="D5015">
            <v>45496</v>
          </cell>
          <cell r="E5015">
            <v>45496</v>
          </cell>
          <cell r="F5015">
            <v>45496</v>
          </cell>
          <cell r="G5015" t="str">
            <v>9A5050</v>
          </cell>
          <cell r="H5015" t="str">
            <v>48620639A5050</v>
          </cell>
          <cell r="I5015" t="str">
            <v>Normal</v>
          </cell>
          <cell r="J5015" t="str">
            <v>6W</v>
          </cell>
          <cell r="K5015" t="str">
            <v>Round</v>
          </cell>
          <cell r="L5015" t="str">
            <v>21-30</v>
          </cell>
          <cell r="M5015">
            <v>970</v>
          </cell>
          <cell r="N5015">
            <v>1</v>
          </cell>
          <cell r="O5015">
            <v>970</v>
          </cell>
        </row>
        <row r="5016">
          <cell r="A5016">
            <v>4862077</v>
          </cell>
          <cell r="B5016" t="str">
            <v>DRD</v>
          </cell>
          <cell r="C5016">
            <v>5017</v>
          </cell>
          <cell r="D5016">
            <v>45496</v>
          </cell>
          <cell r="E5016">
            <v>45496</v>
          </cell>
          <cell r="F5016">
            <v>45496</v>
          </cell>
          <cell r="G5016" t="str">
            <v>9A5087</v>
          </cell>
          <cell r="H5016" t="str">
            <v>48620779A5087</v>
          </cell>
          <cell r="I5016" t="str">
            <v>Normal</v>
          </cell>
          <cell r="J5016" t="str">
            <v>6W</v>
          </cell>
          <cell r="K5016" t="str">
            <v>Round</v>
          </cell>
          <cell r="L5016" t="str">
            <v>21-30</v>
          </cell>
          <cell r="M5016">
            <v>970</v>
          </cell>
          <cell r="N5016">
            <v>1</v>
          </cell>
          <cell r="O5016">
            <v>970</v>
          </cell>
        </row>
        <row r="5017">
          <cell r="A5017">
            <v>4884910</v>
          </cell>
          <cell r="B5017" t="str">
            <v>NVR</v>
          </cell>
          <cell r="C5017">
            <v>5018</v>
          </cell>
          <cell r="D5017">
            <v>45496</v>
          </cell>
          <cell r="E5017">
            <v>45496</v>
          </cell>
          <cell r="F5017">
            <v>45496</v>
          </cell>
          <cell r="G5017" t="str">
            <v>9A5394</v>
          </cell>
          <cell r="H5017" t="str">
            <v>48849109A5394</v>
          </cell>
          <cell r="I5017" t="str">
            <v>Normal</v>
          </cell>
          <cell r="J5017" t="str">
            <v>6W</v>
          </cell>
          <cell r="K5017" t="str">
            <v>Round</v>
          </cell>
          <cell r="L5017" t="str">
            <v>21-30</v>
          </cell>
          <cell r="M5017">
            <v>970</v>
          </cell>
          <cell r="N5017">
            <v>1</v>
          </cell>
          <cell r="O5017">
            <v>970</v>
          </cell>
        </row>
        <row r="5018">
          <cell r="A5018">
            <v>4884952</v>
          </cell>
          <cell r="B5018" t="str">
            <v>PPGT</v>
          </cell>
          <cell r="C5018">
            <v>5019</v>
          </cell>
          <cell r="D5018">
            <v>45496</v>
          </cell>
          <cell r="E5018">
            <v>45496</v>
          </cell>
          <cell r="F5018">
            <v>45496</v>
          </cell>
          <cell r="G5018" t="str">
            <v>9A5309</v>
          </cell>
          <cell r="H5018" t="str">
            <v>48849529A5309</v>
          </cell>
          <cell r="I5018" t="str">
            <v>Blowout</v>
          </cell>
          <cell r="J5018" t="str">
            <v>6W</v>
          </cell>
          <cell r="K5018" t="str">
            <v>Round</v>
          </cell>
          <cell r="L5018" t="str">
            <v>6-10</v>
          </cell>
          <cell r="M5018">
            <v>680</v>
          </cell>
          <cell r="N5018">
            <v>1</v>
          </cell>
          <cell r="O5018">
            <v>680</v>
          </cell>
        </row>
        <row r="5019">
          <cell r="A5019">
            <v>4884953</v>
          </cell>
          <cell r="B5019" t="str">
            <v>IBT</v>
          </cell>
          <cell r="C5019">
            <v>5020</v>
          </cell>
          <cell r="D5019">
            <v>45496</v>
          </cell>
          <cell r="E5019">
            <v>45496</v>
          </cell>
          <cell r="F5019">
            <v>45496</v>
          </cell>
          <cell r="G5019" t="str">
            <v>9A5311</v>
          </cell>
          <cell r="H5019" t="str">
            <v>48849539A5311</v>
          </cell>
          <cell r="I5019" t="str">
            <v>Blowout</v>
          </cell>
          <cell r="J5019" t="str">
            <v>6W</v>
          </cell>
          <cell r="K5019" t="str">
            <v>Round</v>
          </cell>
          <cell r="L5019" t="str">
            <v>6-10</v>
          </cell>
          <cell r="M5019">
            <v>680</v>
          </cell>
          <cell r="N5019">
            <v>1</v>
          </cell>
          <cell r="O5019">
            <v>680</v>
          </cell>
        </row>
        <row r="5020">
          <cell r="A5020">
            <v>4884954</v>
          </cell>
          <cell r="B5020" t="str">
            <v>IBT</v>
          </cell>
          <cell r="C5020">
            <v>5021</v>
          </cell>
          <cell r="D5020">
            <v>45496</v>
          </cell>
          <cell r="E5020">
            <v>45496</v>
          </cell>
          <cell r="F5020">
            <v>45496</v>
          </cell>
          <cell r="G5020" t="str">
            <v>9A5313</v>
          </cell>
          <cell r="H5020" t="str">
            <v>48849549A5313</v>
          </cell>
          <cell r="I5020" t="str">
            <v>Blowout</v>
          </cell>
          <cell r="J5020" t="str">
            <v>6W</v>
          </cell>
          <cell r="K5020" t="str">
            <v>Round</v>
          </cell>
          <cell r="L5020" t="str">
            <v>6-10</v>
          </cell>
          <cell r="M5020">
            <v>680</v>
          </cell>
          <cell r="N5020">
            <v>1</v>
          </cell>
          <cell r="O5020">
            <v>680</v>
          </cell>
        </row>
        <row r="5021">
          <cell r="A5021">
            <v>4884955</v>
          </cell>
          <cell r="B5021" t="str">
            <v>BTS</v>
          </cell>
          <cell r="C5021">
            <v>5022</v>
          </cell>
          <cell r="D5021">
            <v>45496</v>
          </cell>
          <cell r="E5021">
            <v>45496</v>
          </cell>
          <cell r="F5021">
            <v>45496</v>
          </cell>
          <cell r="G5021" t="str">
            <v>9A5315</v>
          </cell>
          <cell r="H5021" t="str">
            <v>48849559A5315</v>
          </cell>
          <cell r="I5021" t="str">
            <v>Blowout</v>
          </cell>
          <cell r="J5021" t="str">
            <v>6W</v>
          </cell>
          <cell r="K5021" t="str">
            <v>Round</v>
          </cell>
          <cell r="L5021" t="str">
            <v>6-10</v>
          </cell>
          <cell r="M5021">
            <v>680</v>
          </cell>
          <cell r="N5021">
            <v>1</v>
          </cell>
          <cell r="O5021">
            <v>680</v>
          </cell>
        </row>
        <row r="5022">
          <cell r="A5022">
            <v>4884956</v>
          </cell>
          <cell r="B5022" t="str">
            <v>DRD</v>
          </cell>
          <cell r="C5022">
            <v>5023</v>
          </cell>
          <cell r="D5022">
            <v>45496</v>
          </cell>
          <cell r="E5022">
            <v>45496</v>
          </cell>
          <cell r="F5022">
            <v>45496</v>
          </cell>
          <cell r="G5022" t="str">
            <v>9A5134</v>
          </cell>
          <cell r="H5022" t="str">
            <v>48849569A5134</v>
          </cell>
          <cell r="I5022" t="str">
            <v>Blowout</v>
          </cell>
          <cell r="J5022" t="str">
            <v>6W</v>
          </cell>
          <cell r="K5022" t="str">
            <v>Round</v>
          </cell>
          <cell r="L5022" t="str">
            <v>0-5</v>
          </cell>
          <cell r="M5022">
            <v>613</v>
          </cell>
          <cell r="N5022">
            <v>1</v>
          </cell>
          <cell r="O5022">
            <v>613</v>
          </cell>
        </row>
        <row r="5023">
          <cell r="A5023">
            <v>4884939</v>
          </cell>
          <cell r="B5023" t="str">
            <v>RNV</v>
          </cell>
          <cell r="C5023">
            <v>5024</v>
          </cell>
          <cell r="D5023">
            <v>45496</v>
          </cell>
          <cell r="E5023">
            <v>45496</v>
          </cell>
          <cell r="F5023">
            <v>45496</v>
          </cell>
          <cell r="G5023" t="str">
            <v>9A5132</v>
          </cell>
          <cell r="H5023" t="str">
            <v>48849399A5132</v>
          </cell>
          <cell r="I5023" t="str">
            <v>Normal</v>
          </cell>
          <cell r="J5023" t="str">
            <v>6W</v>
          </cell>
          <cell r="K5023" t="str">
            <v>Round</v>
          </cell>
          <cell r="L5023" t="str">
            <v>11-20</v>
          </cell>
          <cell r="M5023">
            <v>778</v>
          </cell>
          <cell r="N5023">
            <v>1</v>
          </cell>
          <cell r="O5023">
            <v>778</v>
          </cell>
        </row>
        <row r="5024">
          <cell r="A5024">
            <v>4861942</v>
          </cell>
          <cell r="B5024" t="str">
            <v>DRD</v>
          </cell>
          <cell r="C5024">
            <v>5025</v>
          </cell>
          <cell r="D5024">
            <v>45496</v>
          </cell>
          <cell r="E5024">
            <v>45496</v>
          </cell>
          <cell r="F5024">
            <v>45496</v>
          </cell>
          <cell r="G5024" t="str">
            <v>9A5057</v>
          </cell>
          <cell r="H5024" t="str">
            <v>48619429A5057</v>
          </cell>
          <cell r="I5024" t="str">
            <v>Normal</v>
          </cell>
          <cell r="J5024" t="str">
            <v>6W</v>
          </cell>
          <cell r="K5024" t="str">
            <v>Round</v>
          </cell>
          <cell r="L5024" t="str">
            <v>0-5</v>
          </cell>
          <cell r="M5024">
            <v>613</v>
          </cell>
          <cell r="N5024">
            <v>1</v>
          </cell>
          <cell r="O5024">
            <v>613</v>
          </cell>
        </row>
        <row r="5025">
          <cell r="A5025">
            <v>4862099</v>
          </cell>
          <cell r="B5025" t="str">
            <v>RNV</v>
          </cell>
          <cell r="C5025">
            <v>5026</v>
          </cell>
          <cell r="D5025">
            <v>45496</v>
          </cell>
          <cell r="E5025">
            <v>45496</v>
          </cell>
          <cell r="F5025">
            <v>45496</v>
          </cell>
          <cell r="G5025" t="str">
            <v>9A5137</v>
          </cell>
          <cell r="H5025" t="str">
            <v>48620999A5137</v>
          </cell>
          <cell r="I5025" t="str">
            <v>Normal</v>
          </cell>
          <cell r="J5025" t="str">
            <v>6W</v>
          </cell>
          <cell r="K5025" t="str">
            <v>Round</v>
          </cell>
          <cell r="L5025" t="str">
            <v>6-10</v>
          </cell>
          <cell r="M5025">
            <v>680</v>
          </cell>
          <cell r="N5025">
            <v>1</v>
          </cell>
          <cell r="O5025">
            <v>680</v>
          </cell>
        </row>
        <row r="5026">
          <cell r="A5026">
            <v>4884940</v>
          </cell>
          <cell r="B5026" t="str">
            <v>RNV</v>
          </cell>
          <cell r="C5026">
            <v>5027</v>
          </cell>
          <cell r="D5026">
            <v>45496</v>
          </cell>
          <cell r="E5026">
            <v>45496</v>
          </cell>
          <cell r="F5026">
            <v>45496</v>
          </cell>
          <cell r="G5026" t="str">
            <v>9A5066</v>
          </cell>
          <cell r="H5026" t="str">
            <v>48849409A5066</v>
          </cell>
          <cell r="I5026" t="str">
            <v>Normal</v>
          </cell>
          <cell r="J5026" t="str">
            <v>6W</v>
          </cell>
          <cell r="K5026" t="str">
            <v>Round</v>
          </cell>
          <cell r="L5026" t="str">
            <v>0-5</v>
          </cell>
          <cell r="M5026">
            <v>613</v>
          </cell>
          <cell r="N5026">
            <v>1</v>
          </cell>
          <cell r="O5026">
            <v>613</v>
          </cell>
        </row>
        <row r="5027">
          <cell r="A5027">
            <v>4861903</v>
          </cell>
          <cell r="B5027" t="str">
            <v>RCP</v>
          </cell>
          <cell r="C5027">
            <v>5028</v>
          </cell>
          <cell r="D5027">
            <v>45496</v>
          </cell>
          <cell r="E5027">
            <v>45496</v>
          </cell>
          <cell r="F5027">
            <v>45496</v>
          </cell>
          <cell r="G5027" t="str">
            <v>9A5180</v>
          </cell>
          <cell r="H5027" t="str">
            <v>48619039A5180</v>
          </cell>
          <cell r="I5027" t="str">
            <v>Normal</v>
          </cell>
          <cell r="J5027" t="str">
            <v>6W</v>
          </cell>
          <cell r="K5027" t="str">
            <v>Round</v>
          </cell>
          <cell r="L5027" t="str">
            <v>6-10</v>
          </cell>
          <cell r="M5027">
            <v>680</v>
          </cell>
          <cell r="N5027">
            <v>1</v>
          </cell>
          <cell r="O5027">
            <v>680</v>
          </cell>
        </row>
        <row r="5028">
          <cell r="A5028">
            <v>4861895</v>
          </cell>
          <cell r="B5028" t="str">
            <v>RCP</v>
          </cell>
          <cell r="C5028">
            <v>5029</v>
          </cell>
          <cell r="D5028">
            <v>45496</v>
          </cell>
          <cell r="E5028">
            <v>45496</v>
          </cell>
          <cell r="F5028">
            <v>45496</v>
          </cell>
          <cell r="G5028" t="str">
            <v>9A5183</v>
          </cell>
          <cell r="H5028" t="str">
            <v>48618959A5183</v>
          </cell>
          <cell r="I5028" t="str">
            <v>Normal</v>
          </cell>
          <cell r="J5028" t="str">
            <v>6W</v>
          </cell>
          <cell r="K5028" t="str">
            <v>Round</v>
          </cell>
          <cell r="L5028" t="str">
            <v>6-10</v>
          </cell>
          <cell r="M5028">
            <v>680</v>
          </cell>
          <cell r="N5028">
            <v>1</v>
          </cell>
          <cell r="O5028">
            <v>680</v>
          </cell>
        </row>
        <row r="5029">
          <cell r="A5029">
            <v>4884961</v>
          </cell>
          <cell r="B5029" t="str">
            <v>RCP</v>
          </cell>
          <cell r="C5029">
            <v>5030</v>
          </cell>
          <cell r="D5029">
            <v>45496</v>
          </cell>
          <cell r="E5029">
            <v>45496</v>
          </cell>
          <cell r="F5029">
            <v>45496</v>
          </cell>
          <cell r="G5029" t="str">
            <v>9A5182</v>
          </cell>
          <cell r="H5029" t="str">
            <v>48849619A5182</v>
          </cell>
          <cell r="I5029" t="str">
            <v>Normal</v>
          </cell>
          <cell r="J5029" t="str">
            <v>6W</v>
          </cell>
          <cell r="K5029" t="str">
            <v>Round</v>
          </cell>
          <cell r="L5029" t="str">
            <v>6-10</v>
          </cell>
          <cell r="M5029">
            <v>680</v>
          </cell>
          <cell r="N5029">
            <v>1</v>
          </cell>
          <cell r="O5029">
            <v>680</v>
          </cell>
        </row>
        <row r="5030">
          <cell r="A5030">
            <v>4884962</v>
          </cell>
          <cell r="B5030" t="str">
            <v>RCP</v>
          </cell>
          <cell r="C5030">
            <v>5031</v>
          </cell>
          <cell r="D5030">
            <v>45496</v>
          </cell>
          <cell r="E5030">
            <v>45496</v>
          </cell>
          <cell r="F5030">
            <v>45496</v>
          </cell>
          <cell r="G5030" t="str">
            <v>9A5178</v>
          </cell>
          <cell r="H5030" t="str">
            <v>48849629A5178</v>
          </cell>
          <cell r="I5030" t="str">
            <v>Normal</v>
          </cell>
          <cell r="J5030" t="str">
            <v>6W</v>
          </cell>
          <cell r="K5030" t="str">
            <v>Round</v>
          </cell>
          <cell r="L5030" t="str">
            <v>6-10</v>
          </cell>
          <cell r="M5030">
            <v>680</v>
          </cell>
          <cell r="N5030">
            <v>1</v>
          </cell>
          <cell r="O5030">
            <v>680</v>
          </cell>
        </row>
        <row r="5031">
          <cell r="A5031">
            <v>4861897</v>
          </cell>
          <cell r="B5031" t="str">
            <v>RCP</v>
          </cell>
          <cell r="C5031">
            <v>5032</v>
          </cell>
          <cell r="D5031">
            <v>45496</v>
          </cell>
          <cell r="E5031">
            <v>45496</v>
          </cell>
          <cell r="F5031">
            <v>45496</v>
          </cell>
          <cell r="G5031" t="str">
            <v>9A5187</v>
          </cell>
          <cell r="H5031" t="str">
            <v>48618979A5187</v>
          </cell>
          <cell r="I5031" t="str">
            <v>Normal</v>
          </cell>
          <cell r="J5031" t="str">
            <v>6W</v>
          </cell>
          <cell r="K5031" t="str">
            <v>Round</v>
          </cell>
          <cell r="L5031" t="str">
            <v>6-10</v>
          </cell>
          <cell r="M5031">
            <v>680</v>
          </cell>
          <cell r="N5031">
            <v>1</v>
          </cell>
          <cell r="O5031">
            <v>680</v>
          </cell>
        </row>
        <row r="5032">
          <cell r="A5032">
            <v>4862106</v>
          </cell>
          <cell r="B5032" t="str">
            <v>BTS</v>
          </cell>
          <cell r="C5032">
            <v>5033</v>
          </cell>
          <cell r="D5032">
            <v>45496</v>
          </cell>
          <cell r="E5032">
            <v>45496</v>
          </cell>
          <cell r="F5032">
            <v>45496</v>
          </cell>
          <cell r="G5032" t="str">
            <v>9A5173</v>
          </cell>
          <cell r="H5032" t="str">
            <v>48621069A5173</v>
          </cell>
          <cell r="I5032" t="str">
            <v>Normal</v>
          </cell>
          <cell r="J5032" t="str">
            <v>6W</v>
          </cell>
          <cell r="K5032" t="str">
            <v>Round</v>
          </cell>
          <cell r="L5032" t="str">
            <v>6-10</v>
          </cell>
          <cell r="M5032">
            <v>680</v>
          </cell>
          <cell r="N5032">
            <v>1</v>
          </cell>
          <cell r="O5032">
            <v>680</v>
          </cell>
        </row>
        <row r="5033">
          <cell r="A5033">
            <v>4861933</v>
          </cell>
          <cell r="B5033" t="str">
            <v>RCP</v>
          </cell>
          <cell r="C5033">
            <v>5034</v>
          </cell>
          <cell r="D5033">
            <v>45496</v>
          </cell>
          <cell r="E5033">
            <v>45496</v>
          </cell>
          <cell r="F5033">
            <v>45496</v>
          </cell>
          <cell r="G5033" t="str">
            <v>9A5179</v>
          </cell>
          <cell r="H5033" t="str">
            <v>48619339A5179</v>
          </cell>
          <cell r="I5033" t="str">
            <v>Normal</v>
          </cell>
          <cell r="J5033" t="str">
            <v>6W</v>
          </cell>
          <cell r="K5033" t="str">
            <v>Round</v>
          </cell>
          <cell r="L5033" t="str">
            <v>6-10</v>
          </cell>
          <cell r="M5033">
            <v>680</v>
          </cell>
          <cell r="N5033">
            <v>1</v>
          </cell>
          <cell r="O5033">
            <v>680</v>
          </cell>
        </row>
        <row r="5034">
          <cell r="A5034">
            <v>4861848</v>
          </cell>
          <cell r="B5034" t="str">
            <v>RCP</v>
          </cell>
          <cell r="C5034">
            <v>5035</v>
          </cell>
          <cell r="D5034">
            <v>45496</v>
          </cell>
          <cell r="E5034">
            <v>45496</v>
          </cell>
          <cell r="F5034">
            <v>45496</v>
          </cell>
          <cell r="G5034" t="str">
            <v>9A5181</v>
          </cell>
          <cell r="H5034" t="str">
            <v>48618489A5181</v>
          </cell>
          <cell r="I5034" t="str">
            <v>Normal</v>
          </cell>
          <cell r="J5034" t="str">
            <v>6W</v>
          </cell>
          <cell r="K5034" t="str">
            <v>Round</v>
          </cell>
          <cell r="L5034" t="str">
            <v>6-10</v>
          </cell>
          <cell r="M5034">
            <v>680</v>
          </cell>
          <cell r="N5034">
            <v>1</v>
          </cell>
          <cell r="O5034">
            <v>680</v>
          </cell>
        </row>
        <row r="5035">
          <cell r="A5035">
            <v>4861915</v>
          </cell>
          <cell r="B5035" t="str">
            <v>RCP</v>
          </cell>
          <cell r="C5035">
            <v>5036</v>
          </cell>
          <cell r="D5035">
            <v>45496</v>
          </cell>
          <cell r="E5035">
            <v>45496</v>
          </cell>
          <cell r="F5035">
            <v>45496</v>
          </cell>
          <cell r="G5035" t="str">
            <v>9A5186</v>
          </cell>
          <cell r="H5035" t="str">
            <v>48619159A5186</v>
          </cell>
          <cell r="I5035" t="str">
            <v>Normal</v>
          </cell>
          <cell r="J5035" t="str">
            <v>6W</v>
          </cell>
          <cell r="K5035" t="str">
            <v>Round</v>
          </cell>
          <cell r="L5035" t="str">
            <v>6-10</v>
          </cell>
          <cell r="M5035">
            <v>680</v>
          </cell>
          <cell r="N5035">
            <v>1</v>
          </cell>
          <cell r="O5035">
            <v>680</v>
          </cell>
        </row>
        <row r="5036">
          <cell r="A5036">
            <v>4884963</v>
          </cell>
          <cell r="B5036" t="str">
            <v>RCP</v>
          </cell>
          <cell r="C5036">
            <v>5037</v>
          </cell>
          <cell r="D5036">
            <v>45496</v>
          </cell>
          <cell r="E5036">
            <v>45496</v>
          </cell>
          <cell r="F5036">
            <v>45496</v>
          </cell>
          <cell r="G5036" t="str">
            <v>9A5176</v>
          </cell>
          <cell r="H5036" t="str">
            <v>48849639A5176</v>
          </cell>
          <cell r="I5036" t="str">
            <v>Normal</v>
          </cell>
          <cell r="J5036" t="str">
            <v>6W</v>
          </cell>
          <cell r="K5036" t="str">
            <v>Round</v>
          </cell>
          <cell r="L5036" t="str">
            <v>6-10</v>
          </cell>
          <cell r="M5036">
            <v>680</v>
          </cell>
          <cell r="N5036">
            <v>1</v>
          </cell>
          <cell r="O5036">
            <v>680</v>
          </cell>
        </row>
        <row r="5037">
          <cell r="A5037">
            <v>4862105</v>
          </cell>
          <cell r="B5037" t="str">
            <v>DRD</v>
          </cell>
          <cell r="C5037">
            <v>5038</v>
          </cell>
          <cell r="D5037">
            <v>45496</v>
          </cell>
          <cell r="E5037">
            <v>45496</v>
          </cell>
          <cell r="F5037">
            <v>45496</v>
          </cell>
          <cell r="G5037" t="str">
            <v>9A5171</v>
          </cell>
          <cell r="H5037" t="str">
            <v>48621059A5171</v>
          </cell>
          <cell r="I5037" t="str">
            <v>Normal</v>
          </cell>
          <cell r="J5037" t="str">
            <v>6W</v>
          </cell>
          <cell r="K5037" t="str">
            <v>Round</v>
          </cell>
          <cell r="L5037" t="str">
            <v>6-10</v>
          </cell>
          <cell r="M5037">
            <v>680</v>
          </cell>
          <cell r="N5037">
            <v>1</v>
          </cell>
          <cell r="O5037">
            <v>680</v>
          </cell>
        </row>
        <row r="5038">
          <cell r="A5038">
            <v>4862104</v>
          </cell>
          <cell r="B5038" t="str">
            <v>DRD</v>
          </cell>
          <cell r="C5038">
            <v>5039</v>
          </cell>
          <cell r="D5038">
            <v>45496</v>
          </cell>
          <cell r="E5038">
            <v>45496</v>
          </cell>
          <cell r="F5038">
            <v>45496</v>
          </cell>
          <cell r="G5038" t="str">
            <v>9A5169</v>
          </cell>
          <cell r="H5038" t="str">
            <v>48621049A5169</v>
          </cell>
          <cell r="I5038" t="str">
            <v>Normal</v>
          </cell>
          <cell r="J5038" t="str">
            <v>6W</v>
          </cell>
          <cell r="K5038" t="str">
            <v>Round</v>
          </cell>
          <cell r="L5038" t="str">
            <v>6-10</v>
          </cell>
          <cell r="M5038">
            <v>680</v>
          </cell>
          <cell r="N5038">
            <v>1</v>
          </cell>
          <cell r="O5038">
            <v>680</v>
          </cell>
        </row>
        <row r="5039">
          <cell r="A5039">
            <v>4862042</v>
          </cell>
          <cell r="B5039" t="str">
            <v>DRD</v>
          </cell>
          <cell r="C5039">
            <v>5040</v>
          </cell>
          <cell r="D5039">
            <v>45496</v>
          </cell>
          <cell r="E5039">
            <v>45496</v>
          </cell>
          <cell r="F5039">
            <v>45496</v>
          </cell>
          <cell r="G5039" t="str">
            <v>9A5172</v>
          </cell>
          <cell r="H5039" t="str">
            <v>48620429A5172</v>
          </cell>
          <cell r="I5039" t="str">
            <v>Normal</v>
          </cell>
          <cell r="J5039" t="str">
            <v>6W</v>
          </cell>
          <cell r="K5039" t="str">
            <v>Round</v>
          </cell>
          <cell r="L5039" t="str">
            <v>6-10</v>
          </cell>
          <cell r="M5039">
            <v>680</v>
          </cell>
          <cell r="N5039">
            <v>1</v>
          </cell>
          <cell r="O5039">
            <v>680</v>
          </cell>
        </row>
        <row r="5040">
          <cell r="A5040">
            <v>4861913</v>
          </cell>
          <cell r="B5040" t="str">
            <v>RCP</v>
          </cell>
          <cell r="C5040">
            <v>5041</v>
          </cell>
          <cell r="D5040">
            <v>45496</v>
          </cell>
          <cell r="E5040">
            <v>45496</v>
          </cell>
          <cell r="F5040">
            <v>45496</v>
          </cell>
          <cell r="G5040" t="str">
            <v>9A5184</v>
          </cell>
          <cell r="H5040" t="str">
            <v>48619139A5184</v>
          </cell>
          <cell r="I5040" t="str">
            <v>Normal</v>
          </cell>
          <cell r="J5040" t="str">
            <v>6W</v>
          </cell>
          <cell r="K5040" t="str">
            <v>Round</v>
          </cell>
          <cell r="L5040" t="str">
            <v>6-10</v>
          </cell>
          <cell r="M5040">
            <v>680</v>
          </cell>
          <cell r="N5040">
            <v>1</v>
          </cell>
          <cell r="O5040">
            <v>680</v>
          </cell>
        </row>
        <row r="5041">
          <cell r="A5041">
            <v>4884964</v>
          </cell>
          <cell r="B5041" t="str">
            <v>DRD</v>
          </cell>
          <cell r="C5041">
            <v>5042</v>
          </cell>
          <cell r="D5041">
            <v>45496</v>
          </cell>
          <cell r="E5041">
            <v>45496</v>
          </cell>
          <cell r="F5041">
            <v>45496</v>
          </cell>
          <cell r="G5041" t="str">
            <v>9A5062</v>
          </cell>
          <cell r="H5041" t="str">
            <v>48849649A5062</v>
          </cell>
          <cell r="I5041" t="str">
            <v>Normal</v>
          </cell>
          <cell r="J5041" t="str">
            <v>6W</v>
          </cell>
          <cell r="K5041" t="str">
            <v>Round</v>
          </cell>
          <cell r="L5041" t="str">
            <v>21-30</v>
          </cell>
          <cell r="M5041">
            <v>970</v>
          </cell>
          <cell r="N5041">
            <v>1</v>
          </cell>
          <cell r="O5041">
            <v>970</v>
          </cell>
        </row>
        <row r="5042">
          <cell r="A5042">
            <v>4862011</v>
          </cell>
          <cell r="B5042" t="str">
            <v>DRD</v>
          </cell>
          <cell r="C5042">
            <v>5043</v>
          </cell>
          <cell r="D5042">
            <v>45496</v>
          </cell>
          <cell r="E5042">
            <v>45496</v>
          </cell>
          <cell r="F5042">
            <v>45496</v>
          </cell>
          <cell r="G5042" t="str">
            <v>9A5063</v>
          </cell>
          <cell r="H5042" t="str">
            <v>48620119A5063</v>
          </cell>
          <cell r="I5042" t="str">
            <v>Normal</v>
          </cell>
          <cell r="J5042" t="str">
            <v>6W</v>
          </cell>
          <cell r="K5042" t="str">
            <v>Round</v>
          </cell>
          <cell r="L5042" t="str">
            <v>21-30</v>
          </cell>
          <cell r="M5042">
            <v>970</v>
          </cell>
          <cell r="N5042">
            <v>1</v>
          </cell>
          <cell r="O5042">
            <v>970</v>
          </cell>
        </row>
        <row r="5043">
          <cell r="A5043">
            <v>4862097</v>
          </cell>
          <cell r="B5043" t="str">
            <v>DRD</v>
          </cell>
          <cell r="C5043">
            <v>5044</v>
          </cell>
          <cell r="D5043">
            <v>45496</v>
          </cell>
          <cell r="E5043">
            <v>45496</v>
          </cell>
          <cell r="F5043">
            <v>45496</v>
          </cell>
          <cell r="G5043" t="str">
            <v>9A5118</v>
          </cell>
          <cell r="H5043" t="str">
            <v>48620979A5118</v>
          </cell>
          <cell r="I5043" t="str">
            <v>Normal</v>
          </cell>
          <cell r="J5043" t="str">
            <v>6W</v>
          </cell>
          <cell r="K5043" t="str">
            <v>Round</v>
          </cell>
          <cell r="L5043" t="str">
            <v>11-20</v>
          </cell>
          <cell r="M5043">
            <v>778</v>
          </cell>
          <cell r="N5043">
            <v>1</v>
          </cell>
          <cell r="O5043">
            <v>778</v>
          </cell>
        </row>
        <row r="5044">
          <cell r="A5044">
            <v>4861837</v>
          </cell>
          <cell r="B5044" t="str">
            <v>DRD</v>
          </cell>
          <cell r="C5044">
            <v>5045</v>
          </cell>
          <cell r="D5044">
            <v>45496</v>
          </cell>
          <cell r="E5044">
            <v>45496</v>
          </cell>
          <cell r="F5044">
            <v>45496</v>
          </cell>
          <cell r="G5044" t="str">
            <v>9A5498</v>
          </cell>
          <cell r="H5044" t="str">
            <v>48618379A5498</v>
          </cell>
          <cell r="I5044" t="str">
            <v>Normal</v>
          </cell>
          <cell r="J5044" t="str">
            <v>6W</v>
          </cell>
          <cell r="K5044" t="str">
            <v>Round</v>
          </cell>
          <cell r="L5044" t="str">
            <v>21-30</v>
          </cell>
          <cell r="M5044">
            <v>970</v>
          </cell>
          <cell r="N5044">
            <v>1</v>
          </cell>
          <cell r="O5044">
            <v>970</v>
          </cell>
        </row>
        <row r="5045">
          <cell r="A5045">
            <v>4861884</v>
          </cell>
          <cell r="B5045" t="str">
            <v>DRD</v>
          </cell>
          <cell r="C5045">
            <v>5046</v>
          </cell>
          <cell r="D5045">
            <v>45496</v>
          </cell>
          <cell r="E5045">
            <v>45496</v>
          </cell>
          <cell r="F5045">
            <v>45496</v>
          </cell>
          <cell r="G5045" t="str">
            <v>9A5499</v>
          </cell>
          <cell r="H5045" t="str">
            <v>48618849A5499</v>
          </cell>
          <cell r="I5045" t="str">
            <v>Normal</v>
          </cell>
          <cell r="J5045" t="str">
            <v>6W</v>
          </cell>
          <cell r="K5045" t="str">
            <v>Round</v>
          </cell>
          <cell r="L5045" t="str">
            <v>21-30</v>
          </cell>
          <cell r="M5045">
            <v>970</v>
          </cell>
          <cell r="N5045">
            <v>1</v>
          </cell>
          <cell r="O5045">
            <v>970</v>
          </cell>
        </row>
        <row r="5046">
          <cell r="A5046">
            <v>4861920</v>
          </cell>
          <cell r="B5046" t="str">
            <v>DRD</v>
          </cell>
          <cell r="C5046">
            <v>5047</v>
          </cell>
          <cell r="D5046">
            <v>45496</v>
          </cell>
          <cell r="E5046">
            <v>45496</v>
          </cell>
          <cell r="F5046">
            <v>45496</v>
          </cell>
          <cell r="G5046" t="str">
            <v>9A5503</v>
          </cell>
          <cell r="H5046" t="str">
            <v>48619209A5503</v>
          </cell>
          <cell r="I5046" t="str">
            <v>Normal</v>
          </cell>
          <cell r="J5046" t="str">
            <v>6W</v>
          </cell>
          <cell r="K5046" t="str">
            <v>Round</v>
          </cell>
          <cell r="L5046" t="str">
            <v>21-30</v>
          </cell>
          <cell r="M5046">
            <v>970</v>
          </cell>
          <cell r="N5046">
            <v>1</v>
          </cell>
          <cell r="O5046">
            <v>970</v>
          </cell>
        </row>
        <row r="5047">
          <cell r="A5047">
            <v>4861918</v>
          </cell>
          <cell r="B5047" t="str">
            <v>DRD</v>
          </cell>
          <cell r="C5047">
            <v>5048</v>
          </cell>
          <cell r="D5047">
            <v>45496</v>
          </cell>
          <cell r="E5047">
            <v>45496</v>
          </cell>
          <cell r="F5047">
            <v>45496</v>
          </cell>
          <cell r="G5047" t="str">
            <v>9A5055</v>
          </cell>
          <cell r="H5047" t="str">
            <v>48619189A5055</v>
          </cell>
          <cell r="I5047" t="str">
            <v>Normal</v>
          </cell>
          <cell r="J5047" t="str">
            <v>6W</v>
          </cell>
          <cell r="K5047" t="str">
            <v>Round</v>
          </cell>
          <cell r="L5047" t="str">
            <v>11-20</v>
          </cell>
          <cell r="M5047">
            <v>778</v>
          </cell>
          <cell r="N5047">
            <v>1</v>
          </cell>
          <cell r="O5047">
            <v>778</v>
          </cell>
        </row>
        <row r="5048">
          <cell r="A5048">
            <v>4862065</v>
          </cell>
          <cell r="B5048" t="str">
            <v>JNS</v>
          </cell>
          <cell r="C5048">
            <v>5049</v>
          </cell>
          <cell r="D5048">
            <v>45496</v>
          </cell>
          <cell r="E5048">
            <v>45496</v>
          </cell>
          <cell r="F5048">
            <v>45496</v>
          </cell>
          <cell r="G5048" t="str">
            <v>9A5054</v>
          </cell>
          <cell r="H5048" t="str">
            <v>48620659A5054</v>
          </cell>
          <cell r="I5048" t="str">
            <v>Normal</v>
          </cell>
          <cell r="J5048" t="str">
            <v>6W</v>
          </cell>
          <cell r="K5048" t="str">
            <v>Round</v>
          </cell>
          <cell r="L5048" t="str">
            <v>11-20</v>
          </cell>
          <cell r="M5048">
            <v>778</v>
          </cell>
          <cell r="N5048">
            <v>1</v>
          </cell>
          <cell r="O5048">
            <v>778</v>
          </cell>
        </row>
        <row r="5049">
          <cell r="A5049">
            <v>4884965</v>
          </cell>
          <cell r="B5049" t="str">
            <v>NVR</v>
          </cell>
          <cell r="C5049">
            <v>5050</v>
          </cell>
          <cell r="D5049">
            <v>45496</v>
          </cell>
          <cell r="E5049">
            <v>45496</v>
          </cell>
          <cell r="F5049">
            <v>45496</v>
          </cell>
          <cell r="G5049" t="str">
            <v>9A5068</v>
          </cell>
          <cell r="H5049" t="str">
            <v>48849659A5068</v>
          </cell>
          <cell r="I5049" t="str">
            <v>Normal</v>
          </cell>
          <cell r="J5049" t="str">
            <v>6W</v>
          </cell>
          <cell r="K5049" t="str">
            <v>Round</v>
          </cell>
          <cell r="L5049" t="str">
            <v>6-10</v>
          </cell>
          <cell r="M5049">
            <v>680</v>
          </cell>
          <cell r="N5049">
            <v>1</v>
          </cell>
          <cell r="O5049">
            <v>680</v>
          </cell>
        </row>
        <row r="5050">
          <cell r="A5050">
            <v>4862086</v>
          </cell>
          <cell r="B5050" t="str">
            <v>NVR</v>
          </cell>
          <cell r="C5050">
            <v>5051</v>
          </cell>
          <cell r="D5050">
            <v>45496</v>
          </cell>
          <cell r="E5050">
            <v>45496</v>
          </cell>
          <cell r="F5050">
            <v>45496</v>
          </cell>
          <cell r="G5050" t="str">
            <v>9A5069</v>
          </cell>
          <cell r="H5050" t="str">
            <v>48620869A5069</v>
          </cell>
          <cell r="I5050" t="str">
            <v>Normal</v>
          </cell>
          <cell r="J5050" t="str">
            <v>6W</v>
          </cell>
          <cell r="K5050" t="str">
            <v>Round</v>
          </cell>
          <cell r="L5050" t="str">
            <v>6-10</v>
          </cell>
          <cell r="M5050">
            <v>680</v>
          </cell>
          <cell r="N5050">
            <v>1</v>
          </cell>
          <cell r="O5050">
            <v>680</v>
          </cell>
        </row>
        <row r="5051">
          <cell r="A5051">
            <v>4862087</v>
          </cell>
          <cell r="B5051" t="str">
            <v>NVR</v>
          </cell>
          <cell r="C5051">
            <v>5052</v>
          </cell>
          <cell r="D5051">
            <v>45496</v>
          </cell>
          <cell r="E5051">
            <v>45496</v>
          </cell>
          <cell r="F5051">
            <v>45496</v>
          </cell>
          <cell r="G5051" t="str">
            <v>9A5070</v>
          </cell>
          <cell r="H5051" t="str">
            <v>48620879A5070</v>
          </cell>
          <cell r="I5051" t="str">
            <v>Normal</v>
          </cell>
          <cell r="J5051" t="str">
            <v>6W</v>
          </cell>
          <cell r="K5051" t="str">
            <v>Round</v>
          </cell>
          <cell r="L5051" t="str">
            <v>6-10</v>
          </cell>
          <cell r="M5051">
            <v>680</v>
          </cell>
          <cell r="N5051">
            <v>1</v>
          </cell>
          <cell r="O5051">
            <v>680</v>
          </cell>
        </row>
        <row r="5052">
          <cell r="A5052">
            <v>4862023</v>
          </cell>
          <cell r="B5052" t="str">
            <v>DRD</v>
          </cell>
          <cell r="C5052">
            <v>5053</v>
          </cell>
          <cell r="D5052">
            <v>45496</v>
          </cell>
          <cell r="E5052">
            <v>45496</v>
          </cell>
          <cell r="F5052">
            <v>45496</v>
          </cell>
          <cell r="G5052" t="str">
            <v>9A5091</v>
          </cell>
          <cell r="H5052" t="str">
            <v>48620239A5091</v>
          </cell>
          <cell r="I5052" t="str">
            <v>Normal</v>
          </cell>
          <cell r="J5052" t="str">
            <v>6W</v>
          </cell>
          <cell r="K5052" t="str">
            <v>Round</v>
          </cell>
          <cell r="L5052" t="str">
            <v>21-30</v>
          </cell>
          <cell r="M5052">
            <v>970</v>
          </cell>
          <cell r="N5052">
            <v>1</v>
          </cell>
          <cell r="O5052">
            <v>970</v>
          </cell>
        </row>
        <row r="5053">
          <cell r="A5053">
            <v>4862067</v>
          </cell>
          <cell r="B5053" t="str">
            <v>JNS</v>
          </cell>
          <cell r="C5053">
            <v>5054</v>
          </cell>
          <cell r="D5053">
            <v>45496</v>
          </cell>
          <cell r="E5053">
            <v>45496</v>
          </cell>
          <cell r="F5053">
            <v>45496</v>
          </cell>
          <cell r="G5053" t="str">
            <v>9A5058</v>
          </cell>
          <cell r="H5053" t="str">
            <v>48620679A5058</v>
          </cell>
          <cell r="I5053" t="str">
            <v>Normal</v>
          </cell>
          <cell r="J5053" t="str">
            <v>6W</v>
          </cell>
          <cell r="K5053" t="str">
            <v>Round</v>
          </cell>
          <cell r="L5053" t="str">
            <v>6-10</v>
          </cell>
          <cell r="M5053">
            <v>680</v>
          </cell>
          <cell r="N5053">
            <v>1</v>
          </cell>
          <cell r="O5053">
            <v>680</v>
          </cell>
        </row>
        <row r="5054">
          <cell r="A5054">
            <v>4862068</v>
          </cell>
          <cell r="B5054" t="str">
            <v>JNS</v>
          </cell>
          <cell r="C5054">
            <v>5055</v>
          </cell>
          <cell r="D5054">
            <v>45496</v>
          </cell>
          <cell r="E5054">
            <v>45496</v>
          </cell>
          <cell r="F5054">
            <v>45496</v>
          </cell>
          <cell r="G5054" t="str">
            <v>9A5059</v>
          </cell>
          <cell r="H5054" t="str">
            <v>48620689A5059</v>
          </cell>
          <cell r="I5054" t="str">
            <v>Normal</v>
          </cell>
          <cell r="J5054" t="str">
            <v>6W</v>
          </cell>
          <cell r="K5054" t="str">
            <v>Round</v>
          </cell>
          <cell r="L5054" t="str">
            <v>6-10</v>
          </cell>
          <cell r="M5054">
            <v>680</v>
          </cell>
          <cell r="N5054">
            <v>1</v>
          </cell>
          <cell r="O5054">
            <v>680</v>
          </cell>
        </row>
        <row r="5055">
          <cell r="A5055">
            <v>4884966</v>
          </cell>
          <cell r="B5055" t="str">
            <v>WG</v>
          </cell>
          <cell r="C5055">
            <v>5056</v>
          </cell>
          <cell r="D5055">
            <v>45496</v>
          </cell>
          <cell r="E5055">
            <v>45496</v>
          </cell>
          <cell r="F5055">
            <v>45496</v>
          </cell>
          <cell r="G5055" t="str">
            <v>9A5073</v>
          </cell>
          <cell r="H5055" t="str">
            <v>48849669A5073</v>
          </cell>
          <cell r="I5055" t="str">
            <v>Normal</v>
          </cell>
          <cell r="J5055" t="str">
            <v>6W</v>
          </cell>
          <cell r="K5055" t="str">
            <v>Round</v>
          </cell>
          <cell r="L5055" t="str">
            <v>21-30</v>
          </cell>
          <cell r="M5055">
            <v>970</v>
          </cell>
          <cell r="N5055">
            <v>1</v>
          </cell>
          <cell r="O5055">
            <v>970</v>
          </cell>
        </row>
        <row r="5056">
          <cell r="A5056">
            <v>4862075</v>
          </cell>
          <cell r="B5056" t="str">
            <v>RNV</v>
          </cell>
          <cell r="C5056">
            <v>5057</v>
          </cell>
          <cell r="D5056">
            <v>45496</v>
          </cell>
          <cell r="E5056">
            <v>45496</v>
          </cell>
          <cell r="F5056">
            <v>45496</v>
          </cell>
          <cell r="G5056" t="str">
            <v>9A5077</v>
          </cell>
          <cell r="H5056" t="str">
            <v>48620759A5077</v>
          </cell>
          <cell r="I5056" t="str">
            <v>Normal</v>
          </cell>
          <cell r="J5056" t="str">
            <v>6W</v>
          </cell>
          <cell r="K5056" t="str">
            <v>Round</v>
          </cell>
          <cell r="L5056" t="str">
            <v>21-30</v>
          </cell>
          <cell r="M5056">
            <v>970</v>
          </cell>
          <cell r="N5056">
            <v>1</v>
          </cell>
          <cell r="O5056">
            <v>970</v>
          </cell>
        </row>
        <row r="5057">
          <cell r="A5057">
            <v>4862089</v>
          </cell>
          <cell r="B5057" t="str">
            <v>WG</v>
          </cell>
          <cell r="C5057">
            <v>5058</v>
          </cell>
          <cell r="D5057">
            <v>45496</v>
          </cell>
          <cell r="E5057">
            <v>45496</v>
          </cell>
          <cell r="F5057">
            <v>45496</v>
          </cell>
          <cell r="G5057" t="str">
            <v>9A5074</v>
          </cell>
          <cell r="H5057" t="str">
            <v>48620899A5074</v>
          </cell>
          <cell r="I5057" t="str">
            <v>Normal</v>
          </cell>
          <cell r="J5057" t="str">
            <v>6W</v>
          </cell>
          <cell r="K5057" t="str">
            <v>Round</v>
          </cell>
          <cell r="L5057" t="str">
            <v>21-30</v>
          </cell>
          <cell r="M5057">
            <v>970</v>
          </cell>
          <cell r="N5057">
            <v>1</v>
          </cell>
          <cell r="O5057">
            <v>970</v>
          </cell>
        </row>
        <row r="5058">
          <cell r="A5058">
            <v>4862090</v>
          </cell>
          <cell r="B5058" t="str">
            <v>RNV</v>
          </cell>
          <cell r="C5058">
            <v>5059</v>
          </cell>
          <cell r="D5058">
            <v>45496</v>
          </cell>
          <cell r="E5058">
            <v>45496</v>
          </cell>
          <cell r="F5058">
            <v>45496</v>
          </cell>
          <cell r="G5058" t="str">
            <v>9A5075</v>
          </cell>
          <cell r="H5058" t="str">
            <v>48620909A5075</v>
          </cell>
          <cell r="I5058" t="str">
            <v>Normal</v>
          </cell>
          <cell r="J5058" t="str">
            <v>6W</v>
          </cell>
          <cell r="K5058" t="str">
            <v>Round</v>
          </cell>
          <cell r="L5058" t="str">
            <v>21-30</v>
          </cell>
          <cell r="M5058">
            <v>970</v>
          </cell>
          <cell r="N5058">
            <v>1</v>
          </cell>
          <cell r="O5058">
            <v>970</v>
          </cell>
        </row>
        <row r="5059">
          <cell r="A5059">
            <v>4862091</v>
          </cell>
          <cell r="B5059" t="str">
            <v>WG</v>
          </cell>
          <cell r="C5059">
            <v>5060</v>
          </cell>
          <cell r="D5059">
            <v>45496</v>
          </cell>
          <cell r="E5059">
            <v>45496</v>
          </cell>
          <cell r="F5059">
            <v>45496</v>
          </cell>
          <cell r="G5059" t="str">
            <v>9A5076</v>
          </cell>
          <cell r="H5059" t="str">
            <v>48620919A5076</v>
          </cell>
          <cell r="I5059" t="str">
            <v>Normal</v>
          </cell>
          <cell r="J5059" t="str">
            <v>6W</v>
          </cell>
          <cell r="K5059" t="str">
            <v>Round</v>
          </cell>
          <cell r="L5059" t="str">
            <v>21-30</v>
          </cell>
          <cell r="M5059">
            <v>970</v>
          </cell>
          <cell r="N5059">
            <v>1</v>
          </cell>
          <cell r="O5059">
            <v>970</v>
          </cell>
        </row>
        <row r="5060">
          <cell r="A5060">
            <v>4862070</v>
          </cell>
          <cell r="B5060" t="str">
            <v>JNS</v>
          </cell>
          <cell r="C5060">
            <v>5061</v>
          </cell>
          <cell r="D5060">
            <v>45496</v>
          </cell>
          <cell r="E5060">
            <v>45496</v>
          </cell>
          <cell r="F5060">
            <v>45496</v>
          </cell>
          <cell r="G5060" t="str">
            <v>9A5200</v>
          </cell>
          <cell r="H5060" t="str">
            <v>48620709A5200</v>
          </cell>
          <cell r="I5060" t="str">
            <v>Normal</v>
          </cell>
          <cell r="J5060" t="str">
            <v>6W</v>
          </cell>
          <cell r="K5060" t="str">
            <v>Round</v>
          </cell>
          <cell r="L5060" t="str">
            <v>6-10</v>
          </cell>
          <cell r="M5060">
            <v>680</v>
          </cell>
          <cell r="N5060">
            <v>1</v>
          </cell>
          <cell r="O5060">
            <v>680</v>
          </cell>
        </row>
        <row r="5061">
          <cell r="A5061">
            <v>4861965</v>
          </cell>
          <cell r="B5061" t="str">
            <v>JNS</v>
          </cell>
          <cell r="C5061">
            <v>5062</v>
          </cell>
          <cell r="D5061">
            <v>45496</v>
          </cell>
          <cell r="E5061">
            <v>45496</v>
          </cell>
          <cell r="F5061">
            <v>45496</v>
          </cell>
          <cell r="G5061" t="str">
            <v>9A5202</v>
          </cell>
          <cell r="H5061" t="str">
            <v>48619659A5202</v>
          </cell>
          <cell r="I5061" t="str">
            <v>Normal</v>
          </cell>
          <cell r="J5061" t="str">
            <v>6W</v>
          </cell>
          <cell r="K5061" t="str">
            <v>Round</v>
          </cell>
          <cell r="L5061" t="str">
            <v>6-10</v>
          </cell>
          <cell r="M5061">
            <v>680</v>
          </cell>
          <cell r="N5061">
            <v>1</v>
          </cell>
          <cell r="O5061">
            <v>680</v>
          </cell>
        </row>
        <row r="5062">
          <cell r="A5062">
            <v>4862071</v>
          </cell>
          <cell r="B5062" t="str">
            <v>JNS</v>
          </cell>
          <cell r="C5062">
            <v>5063</v>
          </cell>
          <cell r="D5062">
            <v>45496</v>
          </cell>
          <cell r="E5062">
            <v>45496</v>
          </cell>
          <cell r="F5062">
            <v>45496</v>
          </cell>
          <cell r="G5062" t="str">
            <v>9A5201</v>
          </cell>
          <cell r="H5062" t="str">
            <v>48620719A5201</v>
          </cell>
          <cell r="I5062" t="str">
            <v>Normal</v>
          </cell>
          <cell r="J5062" t="str">
            <v>6W</v>
          </cell>
          <cell r="K5062" t="str">
            <v>Round</v>
          </cell>
          <cell r="L5062" t="str">
            <v>6-10</v>
          </cell>
          <cell r="M5062">
            <v>680</v>
          </cell>
          <cell r="N5062">
            <v>1</v>
          </cell>
          <cell r="O5062">
            <v>680</v>
          </cell>
        </row>
        <row r="5063">
          <cell r="A5063">
            <v>4861977</v>
          </cell>
          <cell r="B5063" t="str">
            <v>JNS</v>
          </cell>
          <cell r="C5063">
            <v>5064</v>
          </cell>
          <cell r="D5063">
            <v>45496</v>
          </cell>
          <cell r="E5063">
            <v>45496</v>
          </cell>
          <cell r="F5063">
            <v>45496</v>
          </cell>
          <cell r="G5063" t="str">
            <v>9A5203</v>
          </cell>
          <cell r="H5063" t="str">
            <v>48619779A5203</v>
          </cell>
          <cell r="I5063" t="str">
            <v>Normal</v>
          </cell>
          <cell r="J5063" t="str">
            <v>6W</v>
          </cell>
          <cell r="K5063" t="str">
            <v>Round</v>
          </cell>
          <cell r="L5063" t="str">
            <v>6-10</v>
          </cell>
          <cell r="M5063">
            <v>680</v>
          </cell>
          <cell r="N5063">
            <v>1</v>
          </cell>
          <cell r="O5063">
            <v>680</v>
          </cell>
        </row>
        <row r="5064">
          <cell r="A5064">
            <v>4874313</v>
          </cell>
          <cell r="B5064" t="str">
            <v>JNS</v>
          </cell>
          <cell r="C5064">
            <v>5065</v>
          </cell>
          <cell r="D5064">
            <v>45496</v>
          </cell>
          <cell r="E5064">
            <v>45496</v>
          </cell>
          <cell r="F5064">
            <v>45496</v>
          </cell>
          <cell r="G5064" t="str">
            <v>9A5138</v>
          </cell>
          <cell r="H5064" t="str">
            <v>48743139A5138</v>
          </cell>
          <cell r="I5064" t="str">
            <v>Normal</v>
          </cell>
          <cell r="J5064" t="str">
            <v>6W</v>
          </cell>
          <cell r="K5064" t="str">
            <v>Round</v>
          </cell>
          <cell r="L5064" t="str">
            <v>6-10</v>
          </cell>
          <cell r="M5064">
            <v>680</v>
          </cell>
          <cell r="N5064">
            <v>1</v>
          </cell>
          <cell r="O5064">
            <v>680</v>
          </cell>
        </row>
        <row r="5065">
          <cell r="A5065">
            <v>4862031</v>
          </cell>
          <cell r="B5065" t="str">
            <v>TKB</v>
          </cell>
          <cell r="C5065">
            <v>5066</v>
          </cell>
          <cell r="D5065">
            <v>45496</v>
          </cell>
          <cell r="E5065">
            <v>45496</v>
          </cell>
          <cell r="F5065">
            <v>45496</v>
          </cell>
          <cell r="G5065" t="str">
            <v>9A5117</v>
          </cell>
          <cell r="H5065" t="str">
            <v>48620319A5117</v>
          </cell>
          <cell r="I5065" t="str">
            <v>Normal</v>
          </cell>
          <cell r="J5065" t="str">
            <v>6W</v>
          </cell>
          <cell r="K5065" t="str">
            <v>Round</v>
          </cell>
          <cell r="L5065" t="str">
            <v>11-20</v>
          </cell>
          <cell r="M5065">
            <v>778</v>
          </cell>
          <cell r="N5065">
            <v>1</v>
          </cell>
          <cell r="O5065">
            <v>778</v>
          </cell>
        </row>
        <row r="5066">
          <cell r="A5066">
            <v>4861868</v>
          </cell>
          <cell r="B5066" t="str">
            <v>RCP</v>
          </cell>
          <cell r="C5066">
            <v>5067</v>
          </cell>
          <cell r="D5066">
            <v>45496</v>
          </cell>
          <cell r="E5066">
            <v>45496</v>
          </cell>
          <cell r="F5066">
            <v>45496</v>
          </cell>
          <cell r="G5066" t="str">
            <v>9A5052</v>
          </cell>
          <cell r="H5066" t="str">
            <v>48618689A5052</v>
          </cell>
          <cell r="I5066" t="str">
            <v>Normal</v>
          </cell>
          <cell r="J5066" t="str">
            <v>6W</v>
          </cell>
          <cell r="K5066" t="str">
            <v>Round</v>
          </cell>
          <cell r="L5066" t="str">
            <v>11-20</v>
          </cell>
          <cell r="M5066">
            <v>778</v>
          </cell>
          <cell r="N5066">
            <v>1</v>
          </cell>
          <cell r="O5066">
            <v>778</v>
          </cell>
        </row>
        <row r="5067">
          <cell r="A5067">
            <v>4862022</v>
          </cell>
          <cell r="B5067" t="str">
            <v>BTS</v>
          </cell>
          <cell r="C5067">
            <v>5068</v>
          </cell>
          <cell r="D5067">
            <v>45496</v>
          </cell>
          <cell r="E5067">
            <v>45496</v>
          </cell>
          <cell r="F5067">
            <v>45496</v>
          </cell>
          <cell r="G5067" t="str">
            <v>9A5084</v>
          </cell>
          <cell r="H5067" t="str">
            <v>48620229A5084</v>
          </cell>
          <cell r="I5067" t="str">
            <v>Normal</v>
          </cell>
          <cell r="J5067" t="str">
            <v>6W</v>
          </cell>
          <cell r="K5067" t="str">
            <v>Round</v>
          </cell>
          <cell r="L5067" t="str">
            <v>11-20</v>
          </cell>
          <cell r="M5067">
            <v>778</v>
          </cell>
          <cell r="N5067">
            <v>1</v>
          </cell>
          <cell r="O5067">
            <v>778</v>
          </cell>
        </row>
        <row r="5068">
          <cell r="A5068">
            <v>4862018</v>
          </cell>
          <cell r="B5068" t="str">
            <v>TKB</v>
          </cell>
          <cell r="C5068">
            <v>5069</v>
          </cell>
          <cell r="D5068">
            <v>45496</v>
          </cell>
          <cell r="E5068">
            <v>45496</v>
          </cell>
          <cell r="F5068">
            <v>45496</v>
          </cell>
          <cell r="G5068" t="str">
            <v>9A5083</v>
          </cell>
          <cell r="H5068" t="str">
            <v>48620189A5083</v>
          </cell>
          <cell r="I5068" t="str">
            <v>Normal</v>
          </cell>
          <cell r="J5068" t="str">
            <v>6W</v>
          </cell>
          <cell r="K5068" t="str">
            <v>Round</v>
          </cell>
          <cell r="L5068" t="str">
            <v>11-20</v>
          </cell>
          <cell r="M5068">
            <v>778</v>
          </cell>
          <cell r="N5068">
            <v>1</v>
          </cell>
          <cell r="O5068">
            <v>778</v>
          </cell>
        </row>
        <row r="5069">
          <cell r="A5069">
            <v>4861973</v>
          </cell>
          <cell r="B5069" t="str">
            <v>DRD</v>
          </cell>
          <cell r="C5069">
            <v>5070</v>
          </cell>
          <cell r="D5069">
            <v>45496</v>
          </cell>
          <cell r="E5069">
            <v>45496</v>
          </cell>
          <cell r="F5069">
            <v>45496</v>
          </cell>
          <cell r="G5069" t="str">
            <v>9A5135</v>
          </cell>
          <cell r="H5069" t="str">
            <v>48619739A5135</v>
          </cell>
          <cell r="I5069" t="str">
            <v>Normal</v>
          </cell>
          <cell r="J5069" t="str">
            <v>6W</v>
          </cell>
          <cell r="K5069" t="str">
            <v>Round</v>
          </cell>
          <cell r="L5069" t="str">
            <v>6-10</v>
          </cell>
          <cell r="M5069">
            <v>680</v>
          </cell>
          <cell r="N5069">
            <v>1</v>
          </cell>
          <cell r="O5069">
            <v>680</v>
          </cell>
        </row>
        <row r="5070">
          <cell r="A5070">
            <v>4884967</v>
          </cell>
          <cell r="B5070" t="str">
            <v>NVR</v>
          </cell>
          <cell r="C5070">
            <v>5071</v>
          </cell>
          <cell r="D5070">
            <v>45496</v>
          </cell>
          <cell r="E5070">
            <v>45496</v>
          </cell>
          <cell r="F5070">
            <v>45496</v>
          </cell>
          <cell r="G5070" t="str">
            <v>9A5424</v>
          </cell>
          <cell r="H5070" t="str">
            <v>48849679A5424</v>
          </cell>
          <cell r="I5070" t="str">
            <v>Normal</v>
          </cell>
          <cell r="J5070" t="str">
            <v>4W</v>
          </cell>
          <cell r="K5070" t="str">
            <v>1-WAY</v>
          </cell>
          <cell r="L5070" t="str">
            <v>11-20</v>
          </cell>
          <cell r="M5070">
            <v>496</v>
          </cell>
          <cell r="N5070">
            <v>1</v>
          </cell>
          <cell r="O5070">
            <v>496</v>
          </cell>
        </row>
        <row r="5071">
          <cell r="A5071">
            <v>4874302</v>
          </cell>
          <cell r="B5071" t="str">
            <v>JNS</v>
          </cell>
          <cell r="C5071">
            <v>5072</v>
          </cell>
          <cell r="D5071">
            <v>45496</v>
          </cell>
          <cell r="E5071">
            <v>45496</v>
          </cell>
          <cell r="F5071">
            <v>45496</v>
          </cell>
          <cell r="G5071" t="str">
            <v>9A5225</v>
          </cell>
          <cell r="H5071" t="str">
            <v>48743029A5225</v>
          </cell>
          <cell r="I5071" t="str">
            <v>Normal</v>
          </cell>
          <cell r="J5071" t="str">
            <v>6W</v>
          </cell>
          <cell r="K5071" t="str">
            <v>Round</v>
          </cell>
          <cell r="L5071" t="str">
            <v>11-20</v>
          </cell>
          <cell r="M5071">
            <v>778</v>
          </cell>
          <cell r="N5071">
            <v>1</v>
          </cell>
          <cell r="O5071">
            <v>778</v>
          </cell>
        </row>
        <row r="5072">
          <cell r="A5072">
            <v>4874259</v>
          </cell>
          <cell r="B5072" t="str">
            <v>JNS</v>
          </cell>
          <cell r="C5072">
            <v>5073</v>
          </cell>
          <cell r="D5072">
            <v>45496</v>
          </cell>
          <cell r="E5072">
            <v>45496</v>
          </cell>
          <cell r="F5072">
            <v>45496</v>
          </cell>
          <cell r="G5072" t="str">
            <v>9A5427</v>
          </cell>
          <cell r="H5072" t="str">
            <v>48742599A5427</v>
          </cell>
          <cell r="I5072" t="str">
            <v>Normal</v>
          </cell>
          <cell r="J5072" t="str">
            <v>6W</v>
          </cell>
          <cell r="K5072" t="str">
            <v>Round</v>
          </cell>
          <cell r="L5072" t="str">
            <v>11-20</v>
          </cell>
          <cell r="M5072">
            <v>778</v>
          </cell>
          <cell r="N5072">
            <v>1</v>
          </cell>
          <cell r="O5072">
            <v>778</v>
          </cell>
        </row>
        <row r="5073">
          <cell r="A5073">
            <v>4874254</v>
          </cell>
          <cell r="B5073" t="str">
            <v>JNS</v>
          </cell>
          <cell r="C5073">
            <v>5074</v>
          </cell>
          <cell r="D5073">
            <v>45496</v>
          </cell>
          <cell r="E5073">
            <v>45496</v>
          </cell>
          <cell r="F5073">
            <v>45496</v>
          </cell>
          <cell r="G5073" t="str">
            <v>9A5226</v>
          </cell>
          <cell r="H5073" t="str">
            <v>48742549A5226</v>
          </cell>
          <cell r="I5073" t="str">
            <v>Normal</v>
          </cell>
          <cell r="J5073" t="str">
            <v>6W</v>
          </cell>
          <cell r="K5073" t="str">
            <v>Round</v>
          </cell>
          <cell r="L5073" t="str">
            <v>11-20</v>
          </cell>
          <cell r="M5073">
            <v>778</v>
          </cell>
          <cell r="N5073">
            <v>1</v>
          </cell>
          <cell r="O5073">
            <v>778</v>
          </cell>
        </row>
        <row r="5074">
          <cell r="A5074">
            <v>4874307</v>
          </cell>
          <cell r="B5074" t="str">
            <v>JNS</v>
          </cell>
          <cell r="C5074">
            <v>5075</v>
          </cell>
          <cell r="D5074">
            <v>45496</v>
          </cell>
          <cell r="E5074">
            <v>45496</v>
          </cell>
          <cell r="F5074">
            <v>45496</v>
          </cell>
          <cell r="G5074" t="str">
            <v>9A5227</v>
          </cell>
          <cell r="H5074" t="str">
            <v>48743079A5227</v>
          </cell>
          <cell r="I5074" t="str">
            <v>Normal</v>
          </cell>
          <cell r="J5074" t="str">
            <v>6W</v>
          </cell>
          <cell r="K5074" t="str">
            <v>Round</v>
          </cell>
          <cell r="L5074" t="str">
            <v>11-20</v>
          </cell>
          <cell r="M5074">
            <v>778</v>
          </cell>
          <cell r="N5074">
            <v>1</v>
          </cell>
          <cell r="O5074">
            <v>778</v>
          </cell>
        </row>
        <row r="5075">
          <cell r="A5075">
            <v>4874287</v>
          </cell>
          <cell r="B5075" t="str">
            <v>JNS</v>
          </cell>
          <cell r="C5075">
            <v>5076</v>
          </cell>
          <cell r="D5075">
            <v>45496</v>
          </cell>
          <cell r="E5075">
            <v>45496</v>
          </cell>
          <cell r="F5075">
            <v>45496</v>
          </cell>
          <cell r="G5075" t="str">
            <v>9A5428</v>
          </cell>
          <cell r="H5075" t="str">
            <v>48742879A5428</v>
          </cell>
          <cell r="I5075" t="str">
            <v>Normal</v>
          </cell>
          <cell r="J5075" t="str">
            <v>6W</v>
          </cell>
          <cell r="K5075" t="str">
            <v>Round</v>
          </cell>
          <cell r="L5075" t="str">
            <v>11-20</v>
          </cell>
          <cell r="M5075">
            <v>778</v>
          </cell>
          <cell r="N5075">
            <v>1</v>
          </cell>
          <cell r="O5075">
            <v>778</v>
          </cell>
        </row>
        <row r="5076">
          <cell r="A5076">
            <v>4874255</v>
          </cell>
          <cell r="B5076" t="str">
            <v>JNS</v>
          </cell>
          <cell r="C5076">
            <v>5077</v>
          </cell>
          <cell r="D5076">
            <v>45496</v>
          </cell>
          <cell r="E5076">
            <v>45496</v>
          </cell>
          <cell r="F5076">
            <v>45496</v>
          </cell>
          <cell r="G5076" t="str">
            <v>9A5228</v>
          </cell>
          <cell r="H5076" t="str">
            <v>48742559A5228</v>
          </cell>
          <cell r="I5076" t="str">
            <v>Normal</v>
          </cell>
          <cell r="J5076" t="str">
            <v>6W</v>
          </cell>
          <cell r="K5076" t="str">
            <v>Round</v>
          </cell>
          <cell r="L5076" t="str">
            <v>11-20</v>
          </cell>
          <cell r="M5076">
            <v>778</v>
          </cell>
          <cell r="N5076">
            <v>1</v>
          </cell>
          <cell r="O5076">
            <v>778</v>
          </cell>
        </row>
        <row r="5077">
          <cell r="A5077">
            <v>4874297</v>
          </cell>
          <cell r="B5077" t="str">
            <v>JNS</v>
          </cell>
          <cell r="C5077">
            <v>5078</v>
          </cell>
          <cell r="D5077">
            <v>45496</v>
          </cell>
          <cell r="E5077">
            <v>45496</v>
          </cell>
          <cell r="F5077">
            <v>45496</v>
          </cell>
          <cell r="G5077" t="str">
            <v>9A5429</v>
          </cell>
          <cell r="H5077" t="str">
            <v>48742979A5429</v>
          </cell>
          <cell r="I5077" t="str">
            <v>Normal</v>
          </cell>
          <cell r="J5077" t="str">
            <v>6W</v>
          </cell>
          <cell r="K5077" t="str">
            <v>Round</v>
          </cell>
          <cell r="L5077" t="str">
            <v>11-20</v>
          </cell>
          <cell r="M5077">
            <v>778</v>
          </cell>
          <cell r="N5077">
            <v>1</v>
          </cell>
          <cell r="O5077">
            <v>778</v>
          </cell>
        </row>
        <row r="5078">
          <cell r="A5078">
            <v>4874263</v>
          </cell>
          <cell r="B5078" t="str">
            <v>JNS</v>
          </cell>
          <cell r="C5078">
            <v>5079</v>
          </cell>
          <cell r="D5078">
            <v>45496</v>
          </cell>
          <cell r="E5078">
            <v>45496</v>
          </cell>
          <cell r="F5078">
            <v>45496</v>
          </cell>
          <cell r="G5078" t="str">
            <v>9A5430</v>
          </cell>
          <cell r="H5078" t="str">
            <v>48742639A5430</v>
          </cell>
          <cell r="I5078" t="str">
            <v>Normal</v>
          </cell>
          <cell r="J5078" t="str">
            <v>6W</v>
          </cell>
          <cell r="K5078" t="str">
            <v>Round</v>
          </cell>
          <cell r="L5078" t="str">
            <v>11-20</v>
          </cell>
          <cell r="M5078">
            <v>778</v>
          </cell>
          <cell r="N5078">
            <v>1</v>
          </cell>
          <cell r="O5078">
            <v>778</v>
          </cell>
        </row>
        <row r="5079">
          <cell r="A5079">
            <v>4874250</v>
          </cell>
          <cell r="B5079" t="str">
            <v>JNS</v>
          </cell>
          <cell r="C5079">
            <v>5080</v>
          </cell>
          <cell r="D5079">
            <v>45496</v>
          </cell>
          <cell r="E5079">
            <v>45496</v>
          </cell>
          <cell r="F5079">
            <v>45496</v>
          </cell>
          <cell r="G5079" t="str">
            <v>9A5431</v>
          </cell>
          <cell r="H5079" t="str">
            <v>48742509A5431</v>
          </cell>
          <cell r="I5079" t="str">
            <v>Normal</v>
          </cell>
          <cell r="J5079" t="str">
            <v>6W</v>
          </cell>
          <cell r="K5079" t="str">
            <v>Round</v>
          </cell>
          <cell r="L5079" t="str">
            <v>11-20</v>
          </cell>
          <cell r="M5079">
            <v>778</v>
          </cell>
          <cell r="N5079">
            <v>1</v>
          </cell>
          <cell r="O5079">
            <v>778</v>
          </cell>
        </row>
        <row r="5080">
          <cell r="A5080">
            <v>4874288</v>
          </cell>
          <cell r="B5080" t="str">
            <v>JNS</v>
          </cell>
          <cell r="C5080">
            <v>5081</v>
          </cell>
          <cell r="D5080">
            <v>45496</v>
          </cell>
          <cell r="E5080">
            <v>45496</v>
          </cell>
          <cell r="F5080">
            <v>45496</v>
          </cell>
          <cell r="G5080" t="str">
            <v>9A5432</v>
          </cell>
          <cell r="H5080" t="str">
            <v>48742889A5432</v>
          </cell>
          <cell r="I5080" t="str">
            <v>Normal</v>
          </cell>
          <cell r="J5080" t="str">
            <v>6W</v>
          </cell>
          <cell r="K5080" t="str">
            <v>Round</v>
          </cell>
          <cell r="L5080" t="str">
            <v>11-20</v>
          </cell>
          <cell r="M5080">
            <v>778</v>
          </cell>
          <cell r="N5080">
            <v>1</v>
          </cell>
          <cell r="O5080">
            <v>778</v>
          </cell>
        </row>
        <row r="5081">
          <cell r="A5081">
            <v>4874260</v>
          </cell>
          <cell r="B5081" t="str">
            <v>JNS</v>
          </cell>
          <cell r="C5081">
            <v>5082</v>
          </cell>
          <cell r="D5081">
            <v>45496</v>
          </cell>
          <cell r="E5081">
            <v>45496</v>
          </cell>
          <cell r="F5081">
            <v>45496</v>
          </cell>
          <cell r="G5081" t="str">
            <v>9A5433</v>
          </cell>
          <cell r="H5081" t="str">
            <v>48742609A5433</v>
          </cell>
          <cell r="I5081" t="str">
            <v>Normal</v>
          </cell>
          <cell r="J5081" t="str">
            <v>6W</v>
          </cell>
          <cell r="K5081" t="str">
            <v>Round</v>
          </cell>
          <cell r="L5081" t="str">
            <v>11-20</v>
          </cell>
          <cell r="M5081">
            <v>778</v>
          </cell>
          <cell r="N5081">
            <v>1</v>
          </cell>
          <cell r="O5081">
            <v>778</v>
          </cell>
        </row>
        <row r="5082">
          <cell r="A5082">
            <v>4874291</v>
          </cell>
          <cell r="B5082" t="str">
            <v>JNS</v>
          </cell>
          <cell r="C5082">
            <v>5083</v>
          </cell>
          <cell r="D5082">
            <v>45496</v>
          </cell>
          <cell r="E5082">
            <v>45496</v>
          </cell>
          <cell r="F5082">
            <v>45496</v>
          </cell>
          <cell r="G5082" t="str">
            <v>9A5467</v>
          </cell>
          <cell r="H5082" t="str">
            <v>48742919A5467</v>
          </cell>
          <cell r="I5082" t="str">
            <v>Normal</v>
          </cell>
          <cell r="J5082" t="str">
            <v>6W</v>
          </cell>
          <cell r="K5082" t="str">
            <v>Round</v>
          </cell>
          <cell r="L5082" t="str">
            <v>11-20</v>
          </cell>
          <cell r="M5082">
            <v>778</v>
          </cell>
          <cell r="N5082">
            <v>1</v>
          </cell>
          <cell r="O5082">
            <v>778</v>
          </cell>
        </row>
        <row r="5083">
          <cell r="A5083">
            <v>4874261</v>
          </cell>
          <cell r="B5083" t="str">
            <v>JNS</v>
          </cell>
          <cell r="C5083">
            <v>5084</v>
          </cell>
          <cell r="D5083">
            <v>45496</v>
          </cell>
          <cell r="E5083">
            <v>45496</v>
          </cell>
          <cell r="F5083">
            <v>45496</v>
          </cell>
          <cell r="G5083" t="str">
            <v>9A5434</v>
          </cell>
          <cell r="H5083" t="str">
            <v>48742619A5434</v>
          </cell>
          <cell r="I5083" t="str">
            <v>Normal</v>
          </cell>
          <cell r="J5083" t="str">
            <v>6W</v>
          </cell>
          <cell r="K5083" t="str">
            <v>Round</v>
          </cell>
          <cell r="L5083" t="str">
            <v>11-20</v>
          </cell>
          <cell r="M5083">
            <v>778</v>
          </cell>
          <cell r="N5083">
            <v>1</v>
          </cell>
          <cell r="O5083">
            <v>778</v>
          </cell>
        </row>
        <row r="5084">
          <cell r="A5084">
            <v>4874262</v>
          </cell>
          <cell r="B5084" t="str">
            <v>JNS</v>
          </cell>
          <cell r="C5084">
            <v>5085</v>
          </cell>
          <cell r="D5084">
            <v>45496</v>
          </cell>
          <cell r="E5084">
            <v>45496</v>
          </cell>
          <cell r="F5084">
            <v>45496</v>
          </cell>
          <cell r="G5084" t="str">
            <v>9A5435</v>
          </cell>
          <cell r="H5084" t="str">
            <v>48742629A5435</v>
          </cell>
          <cell r="I5084" t="str">
            <v>Normal</v>
          </cell>
          <cell r="J5084" t="str">
            <v>6W</v>
          </cell>
          <cell r="K5084" t="str">
            <v>Round</v>
          </cell>
          <cell r="L5084" t="str">
            <v>11-20</v>
          </cell>
          <cell r="M5084">
            <v>778</v>
          </cell>
          <cell r="N5084">
            <v>1</v>
          </cell>
          <cell r="O5084">
            <v>778</v>
          </cell>
        </row>
        <row r="5085">
          <cell r="A5085">
            <v>4874298</v>
          </cell>
          <cell r="B5085" t="str">
            <v>JNS</v>
          </cell>
          <cell r="C5085">
            <v>5086</v>
          </cell>
          <cell r="D5085">
            <v>45496</v>
          </cell>
          <cell r="E5085">
            <v>45496</v>
          </cell>
          <cell r="F5085">
            <v>45496</v>
          </cell>
          <cell r="G5085" t="str">
            <v>9A5436</v>
          </cell>
          <cell r="H5085" t="str">
            <v>48742989A5436</v>
          </cell>
          <cell r="I5085" t="str">
            <v>Normal</v>
          </cell>
          <cell r="J5085" t="str">
            <v>6W</v>
          </cell>
          <cell r="K5085" t="str">
            <v>Round</v>
          </cell>
          <cell r="L5085" t="str">
            <v>11-20</v>
          </cell>
          <cell r="M5085">
            <v>778</v>
          </cell>
          <cell r="N5085">
            <v>1</v>
          </cell>
          <cell r="O5085">
            <v>778</v>
          </cell>
        </row>
        <row r="5086">
          <cell r="A5086">
            <v>4874257</v>
          </cell>
          <cell r="B5086" t="str">
            <v>JNS</v>
          </cell>
          <cell r="C5086">
            <v>5087</v>
          </cell>
          <cell r="D5086">
            <v>45496</v>
          </cell>
          <cell r="E5086">
            <v>45496</v>
          </cell>
          <cell r="F5086">
            <v>45496</v>
          </cell>
          <cell r="G5086" t="str">
            <v>9A5437</v>
          </cell>
          <cell r="H5086" t="str">
            <v>48742579A5437</v>
          </cell>
          <cell r="I5086" t="str">
            <v>Normal</v>
          </cell>
          <cell r="J5086" t="str">
            <v>6W</v>
          </cell>
          <cell r="K5086" t="str">
            <v>Round</v>
          </cell>
          <cell r="L5086" t="str">
            <v>11-20</v>
          </cell>
          <cell r="M5086">
            <v>778</v>
          </cell>
          <cell r="N5086">
            <v>1</v>
          </cell>
          <cell r="O5086">
            <v>778</v>
          </cell>
        </row>
        <row r="5087">
          <cell r="A5087">
            <v>4874299</v>
          </cell>
          <cell r="B5087" t="str">
            <v>JNS</v>
          </cell>
          <cell r="C5087">
            <v>5088</v>
          </cell>
          <cell r="D5087">
            <v>45496</v>
          </cell>
          <cell r="E5087">
            <v>45496</v>
          </cell>
          <cell r="F5087">
            <v>45496</v>
          </cell>
          <cell r="G5087" t="str">
            <v>9A5438</v>
          </cell>
          <cell r="H5087" t="str">
            <v>48742999A5438</v>
          </cell>
          <cell r="I5087" t="str">
            <v>Normal</v>
          </cell>
          <cell r="J5087" t="str">
            <v>6W</v>
          </cell>
          <cell r="K5087" t="str">
            <v>Round</v>
          </cell>
          <cell r="L5087" t="str">
            <v>11-20</v>
          </cell>
          <cell r="M5087">
            <v>778</v>
          </cell>
          <cell r="N5087">
            <v>1</v>
          </cell>
          <cell r="O5087">
            <v>778</v>
          </cell>
        </row>
        <row r="5088">
          <cell r="A5088">
            <v>4874270</v>
          </cell>
          <cell r="B5088" t="str">
            <v>JNS</v>
          </cell>
          <cell r="C5088">
            <v>5089</v>
          </cell>
          <cell r="D5088">
            <v>45496</v>
          </cell>
          <cell r="E5088">
            <v>45496</v>
          </cell>
          <cell r="F5088">
            <v>45496</v>
          </cell>
          <cell r="G5088" t="str">
            <v>9A5439</v>
          </cell>
          <cell r="H5088" t="str">
            <v>48742709A5439</v>
          </cell>
          <cell r="I5088" t="str">
            <v>Normal</v>
          </cell>
          <cell r="J5088" t="str">
            <v>6W</v>
          </cell>
          <cell r="K5088" t="str">
            <v>Round</v>
          </cell>
          <cell r="L5088" t="str">
            <v>11-20</v>
          </cell>
          <cell r="M5088">
            <v>778</v>
          </cell>
          <cell r="N5088">
            <v>1</v>
          </cell>
          <cell r="O5088">
            <v>778</v>
          </cell>
        </row>
        <row r="5089">
          <cell r="A5089">
            <v>4874247</v>
          </cell>
          <cell r="B5089" t="str">
            <v>JNS</v>
          </cell>
          <cell r="C5089">
            <v>5090</v>
          </cell>
          <cell r="D5089">
            <v>45496</v>
          </cell>
          <cell r="E5089">
            <v>45496</v>
          </cell>
          <cell r="F5089">
            <v>45496</v>
          </cell>
          <cell r="G5089" t="str">
            <v>9A5440</v>
          </cell>
          <cell r="H5089" t="str">
            <v>48742479A5440</v>
          </cell>
          <cell r="I5089" t="str">
            <v>Normal</v>
          </cell>
          <cell r="J5089" t="str">
            <v>6W</v>
          </cell>
          <cell r="K5089" t="str">
            <v>Round</v>
          </cell>
          <cell r="L5089" t="str">
            <v>11-20</v>
          </cell>
          <cell r="M5089">
            <v>778</v>
          </cell>
          <cell r="N5089">
            <v>1</v>
          </cell>
          <cell r="O5089">
            <v>778</v>
          </cell>
        </row>
        <row r="5090">
          <cell r="A5090">
            <v>4874296</v>
          </cell>
          <cell r="B5090" t="str">
            <v>JNS</v>
          </cell>
          <cell r="C5090">
            <v>5091</v>
          </cell>
          <cell r="D5090">
            <v>45496</v>
          </cell>
          <cell r="E5090">
            <v>45496</v>
          </cell>
          <cell r="F5090">
            <v>45496</v>
          </cell>
          <cell r="G5090" t="str">
            <v>9A5441</v>
          </cell>
          <cell r="H5090" t="str">
            <v>48742969A5441</v>
          </cell>
          <cell r="I5090" t="str">
            <v>Normal</v>
          </cell>
          <cell r="J5090" t="str">
            <v>6W</v>
          </cell>
          <cell r="K5090" t="str">
            <v>Round</v>
          </cell>
          <cell r="L5090" t="str">
            <v>11-20</v>
          </cell>
          <cell r="M5090">
            <v>778</v>
          </cell>
          <cell r="N5090">
            <v>1</v>
          </cell>
          <cell r="O5090">
            <v>778</v>
          </cell>
        </row>
        <row r="5091">
          <cell r="A5091">
            <v>4874289</v>
          </cell>
          <cell r="B5091" t="str">
            <v>NVR</v>
          </cell>
          <cell r="C5091">
            <v>5092</v>
          </cell>
          <cell r="D5091">
            <v>45496</v>
          </cell>
          <cell r="E5091">
            <v>45496</v>
          </cell>
          <cell r="F5091">
            <v>45496</v>
          </cell>
          <cell r="G5091" t="str">
            <v>9A5442</v>
          </cell>
          <cell r="H5091" t="str">
            <v>48742899A5442</v>
          </cell>
          <cell r="I5091" t="str">
            <v>Normal</v>
          </cell>
          <cell r="J5091" t="str">
            <v>6W</v>
          </cell>
          <cell r="K5091" t="str">
            <v>Round</v>
          </cell>
          <cell r="L5091" t="str">
            <v>11-20</v>
          </cell>
          <cell r="M5091">
            <v>778</v>
          </cell>
          <cell r="N5091">
            <v>1</v>
          </cell>
          <cell r="O5091">
            <v>778</v>
          </cell>
        </row>
        <row r="5092">
          <cell r="A5092">
            <v>4862021</v>
          </cell>
          <cell r="B5092" t="str">
            <v>DRD</v>
          </cell>
          <cell r="C5092">
            <v>5093</v>
          </cell>
          <cell r="D5092">
            <v>45496</v>
          </cell>
          <cell r="E5092">
            <v>45496</v>
          </cell>
          <cell r="F5092">
            <v>45496</v>
          </cell>
          <cell r="G5092" t="str">
            <v>9A5119</v>
          </cell>
          <cell r="H5092" t="str">
            <v>48620219A5119</v>
          </cell>
          <cell r="I5092" t="str">
            <v>Normal</v>
          </cell>
          <cell r="J5092" t="str">
            <v>6W</v>
          </cell>
          <cell r="K5092" t="str">
            <v>Round</v>
          </cell>
          <cell r="L5092" t="str">
            <v>0-5</v>
          </cell>
          <cell r="M5092">
            <v>613</v>
          </cell>
          <cell r="N5092">
            <v>1</v>
          </cell>
          <cell r="O5092">
            <v>613</v>
          </cell>
        </row>
        <row r="5093">
          <cell r="A5093">
            <v>4862032</v>
          </cell>
          <cell r="B5093" t="str">
            <v>NVR</v>
          </cell>
          <cell r="C5093">
            <v>5094</v>
          </cell>
          <cell r="D5093">
            <v>45496</v>
          </cell>
          <cell r="E5093">
            <v>45496</v>
          </cell>
          <cell r="F5093">
            <v>45496</v>
          </cell>
          <cell r="G5093" t="str">
            <v>9A5127</v>
          </cell>
          <cell r="H5093" t="str">
            <v>48620329A5127</v>
          </cell>
          <cell r="I5093" t="str">
            <v>Normal</v>
          </cell>
          <cell r="J5093" t="str">
            <v>6W</v>
          </cell>
          <cell r="K5093" t="str">
            <v>Round</v>
          </cell>
          <cell r="L5093" t="str">
            <v>21-30</v>
          </cell>
          <cell r="M5093">
            <v>970</v>
          </cell>
          <cell r="N5093">
            <v>1</v>
          </cell>
          <cell r="O5093">
            <v>970</v>
          </cell>
        </row>
        <row r="5094">
          <cell r="A5094">
            <v>4862033</v>
          </cell>
          <cell r="B5094" t="str">
            <v>DRD</v>
          </cell>
          <cell r="C5094">
            <v>5095</v>
          </cell>
          <cell r="D5094">
            <v>45496</v>
          </cell>
          <cell r="E5094">
            <v>45496</v>
          </cell>
          <cell r="F5094">
            <v>45496</v>
          </cell>
          <cell r="G5094" t="str">
            <v>9A5128</v>
          </cell>
          <cell r="H5094" t="str">
            <v>48620339A5128</v>
          </cell>
          <cell r="I5094" t="str">
            <v>Normal</v>
          </cell>
          <cell r="J5094" t="str">
            <v>6W</v>
          </cell>
          <cell r="K5094" t="str">
            <v>Round</v>
          </cell>
          <cell r="L5094" t="str">
            <v>21-30</v>
          </cell>
          <cell r="M5094">
            <v>970</v>
          </cell>
          <cell r="N5094">
            <v>1</v>
          </cell>
          <cell r="O5094">
            <v>970</v>
          </cell>
        </row>
        <row r="5095">
          <cell r="A5095">
            <v>4862069</v>
          </cell>
          <cell r="B5095" t="str">
            <v>NVR</v>
          </cell>
          <cell r="C5095">
            <v>5096</v>
          </cell>
          <cell r="D5095">
            <v>45496</v>
          </cell>
          <cell r="E5095">
            <v>45496</v>
          </cell>
          <cell r="F5095">
            <v>45496</v>
          </cell>
          <cell r="G5095" t="str">
            <v>9A5064</v>
          </cell>
          <cell r="H5095" t="str">
            <v>48620699A5064</v>
          </cell>
          <cell r="I5095" t="str">
            <v>Normal</v>
          </cell>
          <cell r="J5095" t="str">
            <v>6W</v>
          </cell>
          <cell r="K5095" t="str">
            <v>Round</v>
          </cell>
          <cell r="L5095" t="str">
            <v>21-30</v>
          </cell>
          <cell r="M5095">
            <v>970</v>
          </cell>
          <cell r="N5095">
            <v>1</v>
          </cell>
          <cell r="O5095">
            <v>970</v>
          </cell>
        </row>
        <row r="5096">
          <cell r="A5096">
            <v>4884968</v>
          </cell>
          <cell r="B5096" t="str">
            <v>BTS</v>
          </cell>
          <cell r="C5096">
            <v>5097</v>
          </cell>
          <cell r="D5096">
            <v>45496</v>
          </cell>
          <cell r="E5096">
            <v>45496</v>
          </cell>
          <cell r="F5096">
            <v>45496</v>
          </cell>
          <cell r="G5096" t="str">
            <v>9A5503</v>
          </cell>
          <cell r="H5096" t="str">
            <v>48849689A5503</v>
          </cell>
          <cell r="I5096" t="str">
            <v>Blowout</v>
          </cell>
          <cell r="J5096" t="str">
            <v>6W</v>
          </cell>
          <cell r="K5096" t="str">
            <v>Round</v>
          </cell>
          <cell r="L5096" t="str">
            <v>21-30</v>
          </cell>
          <cell r="M5096">
            <v>970</v>
          </cell>
          <cell r="N5096">
            <v>1</v>
          </cell>
          <cell r="O5096">
            <v>970</v>
          </cell>
        </row>
        <row r="5097">
          <cell r="A5097">
            <v>4862451</v>
          </cell>
          <cell r="B5097" t="str">
            <v>NVR</v>
          </cell>
          <cell r="C5097">
            <v>5098</v>
          </cell>
          <cell r="D5097">
            <v>45496</v>
          </cell>
          <cell r="E5097">
            <v>45497</v>
          </cell>
          <cell r="F5097">
            <v>45497</v>
          </cell>
          <cell r="G5097" t="str">
            <v>9A5129</v>
          </cell>
          <cell r="H5097" t="str">
            <v>48624519A5129</v>
          </cell>
          <cell r="I5097" t="str">
            <v>Normal</v>
          </cell>
          <cell r="J5097" t="str">
            <v>6W</v>
          </cell>
          <cell r="K5097" t="str">
            <v>Round</v>
          </cell>
          <cell r="L5097" t="str">
            <v>21-30</v>
          </cell>
          <cell r="M5097">
            <v>970</v>
          </cell>
          <cell r="N5097">
            <v>1</v>
          </cell>
          <cell r="O5097">
            <v>970</v>
          </cell>
        </row>
        <row r="5098">
          <cell r="A5098">
            <v>4862035</v>
          </cell>
          <cell r="B5098" t="str">
            <v>RNV</v>
          </cell>
          <cell r="C5098">
            <v>5099</v>
          </cell>
          <cell r="D5098">
            <v>45496</v>
          </cell>
          <cell r="E5098">
            <v>45496</v>
          </cell>
          <cell r="F5098">
            <v>45497</v>
          </cell>
          <cell r="G5098" t="str">
            <v>9A5133</v>
          </cell>
          <cell r="H5098" t="str">
            <v>48620359A5133</v>
          </cell>
          <cell r="I5098" t="str">
            <v>Normal</v>
          </cell>
          <cell r="J5098" t="str">
            <v>6W</v>
          </cell>
          <cell r="K5098" t="str">
            <v>Round</v>
          </cell>
          <cell r="L5098" t="str">
            <v>11-20</v>
          </cell>
          <cell r="M5098">
            <v>778</v>
          </cell>
          <cell r="N5098">
            <v>1</v>
          </cell>
          <cell r="O5098">
            <v>778</v>
          </cell>
        </row>
        <row r="5099">
          <cell r="A5099">
            <v>4862501</v>
          </cell>
          <cell r="B5099" t="str">
            <v>DRD</v>
          </cell>
          <cell r="C5099">
            <v>5100</v>
          </cell>
          <cell r="D5099">
            <v>45496</v>
          </cell>
          <cell r="E5099">
            <v>45497</v>
          </cell>
          <cell r="F5099">
            <v>45497</v>
          </cell>
          <cell r="G5099" t="str">
            <v>9A5207</v>
          </cell>
          <cell r="H5099" t="str">
            <v>48625019A5207</v>
          </cell>
          <cell r="I5099" t="str">
            <v>Normal</v>
          </cell>
          <cell r="J5099" t="str">
            <v>6W</v>
          </cell>
          <cell r="K5099" t="str">
            <v>Round</v>
          </cell>
          <cell r="L5099" t="str">
            <v>6-10</v>
          </cell>
          <cell r="M5099">
            <v>680</v>
          </cell>
          <cell r="N5099">
            <v>1</v>
          </cell>
          <cell r="O5099">
            <v>680</v>
          </cell>
        </row>
        <row r="5100">
          <cell r="A5100">
            <v>4862343</v>
          </cell>
          <cell r="B5100" t="str">
            <v>JNS</v>
          </cell>
          <cell r="C5100">
            <v>5101</v>
          </cell>
          <cell r="D5100">
            <v>45496</v>
          </cell>
          <cell r="E5100">
            <v>45497</v>
          </cell>
          <cell r="F5100">
            <v>45497</v>
          </cell>
          <cell r="G5100" t="str">
            <v>9A5206</v>
          </cell>
          <cell r="H5100" t="str">
            <v>48623439A5206</v>
          </cell>
          <cell r="I5100" t="str">
            <v>Normal</v>
          </cell>
          <cell r="J5100" t="str">
            <v>6W</v>
          </cell>
          <cell r="K5100" t="str">
            <v>Round</v>
          </cell>
          <cell r="L5100" t="str">
            <v>6-10</v>
          </cell>
          <cell r="M5100">
            <v>680</v>
          </cell>
          <cell r="N5100">
            <v>1</v>
          </cell>
          <cell r="O5100">
            <v>680</v>
          </cell>
        </row>
        <row r="5101">
          <cell r="A5101">
            <v>4862347</v>
          </cell>
          <cell r="B5101" t="str">
            <v>JNS</v>
          </cell>
          <cell r="C5101">
            <v>5102</v>
          </cell>
          <cell r="D5101">
            <v>45496</v>
          </cell>
          <cell r="E5101">
            <v>45497</v>
          </cell>
          <cell r="F5101">
            <v>45497</v>
          </cell>
          <cell r="G5101" t="str">
            <v>9A5209</v>
          </cell>
          <cell r="H5101" t="str">
            <v>48623479A5209</v>
          </cell>
          <cell r="I5101" t="str">
            <v>Normal</v>
          </cell>
          <cell r="J5101" t="str">
            <v>6W</v>
          </cell>
          <cell r="K5101" t="str">
            <v>Round</v>
          </cell>
          <cell r="L5101" t="str">
            <v>6-10</v>
          </cell>
          <cell r="M5101">
            <v>680</v>
          </cell>
          <cell r="N5101">
            <v>1</v>
          </cell>
          <cell r="O5101">
            <v>680</v>
          </cell>
        </row>
        <row r="5102">
          <cell r="A5102">
            <v>4862072</v>
          </cell>
          <cell r="B5102" t="str">
            <v>JNS</v>
          </cell>
          <cell r="C5102">
            <v>5103</v>
          </cell>
          <cell r="D5102">
            <v>45496</v>
          </cell>
          <cell r="E5102">
            <v>45496</v>
          </cell>
          <cell r="F5102">
            <v>45497</v>
          </cell>
          <cell r="G5102" t="str">
            <v>9A5205</v>
          </cell>
          <cell r="H5102" t="str">
            <v>48620729A5205</v>
          </cell>
          <cell r="I5102" t="str">
            <v>Normal</v>
          </cell>
          <cell r="J5102" t="str">
            <v>6W</v>
          </cell>
          <cell r="K5102" t="str">
            <v>Round</v>
          </cell>
          <cell r="L5102" t="str">
            <v>6-10</v>
          </cell>
          <cell r="M5102">
            <v>680</v>
          </cell>
          <cell r="N5102">
            <v>1</v>
          </cell>
          <cell r="O5102">
            <v>680</v>
          </cell>
        </row>
        <row r="5103">
          <cell r="A5103">
            <v>4861900</v>
          </cell>
          <cell r="B5103" t="str">
            <v>DRD</v>
          </cell>
          <cell r="C5103">
            <v>5104</v>
          </cell>
          <cell r="D5103">
            <v>45496</v>
          </cell>
          <cell r="E5103">
            <v>45496</v>
          </cell>
          <cell r="F5103">
            <v>45496</v>
          </cell>
          <cell r="G5103" t="str">
            <v>9A5500</v>
          </cell>
          <cell r="H5103" t="str">
            <v>48619009A5500</v>
          </cell>
          <cell r="I5103" t="str">
            <v>Normal</v>
          </cell>
          <cell r="J5103" t="str">
            <v>6W</v>
          </cell>
          <cell r="K5103" t="str">
            <v>Round</v>
          </cell>
          <cell r="L5103" t="str">
            <v>21-30</v>
          </cell>
          <cell r="M5103">
            <v>970</v>
          </cell>
          <cell r="N5103">
            <v>1</v>
          </cell>
          <cell r="O5103">
            <v>970</v>
          </cell>
        </row>
        <row r="5104">
          <cell r="A5104">
            <v>4862290</v>
          </cell>
          <cell r="B5104" t="str">
            <v>DRD</v>
          </cell>
          <cell r="C5104">
            <v>5105</v>
          </cell>
          <cell r="D5104">
            <v>45496</v>
          </cell>
          <cell r="E5104">
            <v>45497</v>
          </cell>
          <cell r="F5104">
            <v>45497</v>
          </cell>
          <cell r="G5104" t="str">
            <v>9A5501</v>
          </cell>
          <cell r="H5104" t="str">
            <v>48622909A5501</v>
          </cell>
          <cell r="I5104" t="str">
            <v>Normal</v>
          </cell>
          <cell r="J5104" t="str">
            <v>6W</v>
          </cell>
          <cell r="K5104" t="str">
            <v>Round</v>
          </cell>
          <cell r="L5104" t="str">
            <v>21-30</v>
          </cell>
          <cell r="M5104">
            <v>970</v>
          </cell>
          <cell r="N5104">
            <v>1</v>
          </cell>
          <cell r="O5104">
            <v>970</v>
          </cell>
        </row>
        <row r="5105">
          <cell r="A5105">
            <v>4862291</v>
          </cell>
          <cell r="B5105" t="str">
            <v>DRD</v>
          </cell>
          <cell r="C5105">
            <v>5106</v>
          </cell>
          <cell r="D5105">
            <v>45496</v>
          </cell>
          <cell r="E5105">
            <v>45497</v>
          </cell>
          <cell r="F5105">
            <v>45497</v>
          </cell>
          <cell r="G5105" t="str">
            <v>9A5504</v>
          </cell>
          <cell r="H5105" t="str">
            <v>48622919A5504</v>
          </cell>
          <cell r="I5105" t="str">
            <v>Normal</v>
          </cell>
          <cell r="J5105" t="str">
            <v>6W</v>
          </cell>
          <cell r="K5105" t="str">
            <v>Round</v>
          </cell>
          <cell r="L5105" t="str">
            <v>21-30</v>
          </cell>
          <cell r="M5105">
            <v>970</v>
          </cell>
          <cell r="N5105">
            <v>1</v>
          </cell>
          <cell r="O5105">
            <v>970</v>
          </cell>
        </row>
        <row r="5106">
          <cell r="A5106">
            <v>4862395</v>
          </cell>
          <cell r="B5106" t="str">
            <v>BTS</v>
          </cell>
          <cell r="C5106">
            <v>5107</v>
          </cell>
          <cell r="D5106">
            <v>45496</v>
          </cell>
          <cell r="E5106">
            <v>45497</v>
          </cell>
          <cell r="F5106">
            <v>45497</v>
          </cell>
          <cell r="G5106" t="str">
            <v>9A5426</v>
          </cell>
          <cell r="H5106" t="str">
            <v>48623959A5426</v>
          </cell>
          <cell r="I5106" t="str">
            <v>Normal</v>
          </cell>
          <cell r="J5106" t="str">
            <v>6W</v>
          </cell>
          <cell r="K5106" t="str">
            <v>Round</v>
          </cell>
          <cell r="L5106" t="str">
            <v>0-5</v>
          </cell>
          <cell r="M5106">
            <v>613</v>
          </cell>
          <cell r="N5106">
            <v>1</v>
          </cell>
          <cell r="O5106">
            <v>613</v>
          </cell>
        </row>
        <row r="5107">
          <cell r="A5107">
            <v>4874312</v>
          </cell>
          <cell r="B5107" t="str">
            <v>JNS</v>
          </cell>
          <cell r="C5107">
            <v>5108</v>
          </cell>
          <cell r="D5107">
            <v>45496</v>
          </cell>
          <cell r="E5107">
            <v>45496</v>
          </cell>
          <cell r="F5107">
            <v>45497</v>
          </cell>
          <cell r="G5107" t="str">
            <v>9A5139</v>
          </cell>
          <cell r="H5107" t="str">
            <v>48743129A5139</v>
          </cell>
          <cell r="I5107" t="str">
            <v>Normal</v>
          </cell>
          <cell r="J5107" t="str">
            <v>6W</v>
          </cell>
          <cell r="K5107" t="str">
            <v>Round</v>
          </cell>
          <cell r="L5107" t="str">
            <v>6-10</v>
          </cell>
          <cell r="M5107">
            <v>680</v>
          </cell>
          <cell r="N5107">
            <v>1</v>
          </cell>
          <cell r="O5107">
            <v>680</v>
          </cell>
        </row>
        <row r="5108">
          <cell r="A5108">
            <v>4874618</v>
          </cell>
          <cell r="B5108" t="str">
            <v>JNS</v>
          </cell>
          <cell r="C5108">
            <v>5109</v>
          </cell>
          <cell r="D5108">
            <v>45496</v>
          </cell>
          <cell r="E5108">
            <v>45497</v>
          </cell>
          <cell r="F5108">
            <v>45497</v>
          </cell>
          <cell r="G5108" t="str">
            <v>9A5450</v>
          </cell>
          <cell r="H5108" t="str">
            <v>48746189A5450</v>
          </cell>
          <cell r="I5108" t="str">
            <v>Normal</v>
          </cell>
          <cell r="J5108" t="str">
            <v>6W</v>
          </cell>
          <cell r="K5108" t="str">
            <v>Round</v>
          </cell>
          <cell r="L5108" t="str">
            <v>11-20</v>
          </cell>
          <cell r="M5108">
            <v>778</v>
          </cell>
          <cell r="N5108">
            <v>1</v>
          </cell>
          <cell r="O5108">
            <v>778</v>
          </cell>
        </row>
        <row r="5109">
          <cell r="A5109">
            <v>4874555</v>
          </cell>
          <cell r="B5109" t="str">
            <v>JNS</v>
          </cell>
          <cell r="C5109">
            <v>5110</v>
          </cell>
          <cell r="D5109">
            <v>45496</v>
          </cell>
          <cell r="E5109">
            <v>45497</v>
          </cell>
          <cell r="F5109">
            <v>45497</v>
          </cell>
          <cell r="G5109" t="str">
            <v>9A5455</v>
          </cell>
          <cell r="H5109" t="str">
            <v>48745559A5455</v>
          </cell>
          <cell r="I5109" t="str">
            <v>Normal</v>
          </cell>
          <cell r="J5109" t="str">
            <v>6W</v>
          </cell>
          <cell r="K5109" t="str">
            <v>Round</v>
          </cell>
          <cell r="L5109" t="str">
            <v>11-20</v>
          </cell>
          <cell r="M5109">
            <v>778</v>
          </cell>
          <cell r="N5109">
            <v>1</v>
          </cell>
          <cell r="O5109">
            <v>778</v>
          </cell>
        </row>
        <row r="5110">
          <cell r="A5110">
            <v>4874604</v>
          </cell>
          <cell r="B5110" t="str">
            <v>JNS</v>
          </cell>
          <cell r="C5110">
            <v>5111</v>
          </cell>
          <cell r="D5110">
            <v>45496</v>
          </cell>
          <cell r="E5110">
            <v>45497</v>
          </cell>
          <cell r="F5110">
            <v>45497</v>
          </cell>
          <cell r="G5110" t="str">
            <v>9A5459</v>
          </cell>
          <cell r="H5110" t="str">
            <v>48746049A5459</v>
          </cell>
          <cell r="I5110" t="str">
            <v>Normal</v>
          </cell>
          <cell r="J5110" t="str">
            <v>6W</v>
          </cell>
          <cell r="K5110" t="str">
            <v>Round</v>
          </cell>
          <cell r="L5110" t="str">
            <v>11-20</v>
          </cell>
          <cell r="M5110">
            <v>778</v>
          </cell>
          <cell r="N5110">
            <v>1</v>
          </cell>
          <cell r="O5110">
            <v>778</v>
          </cell>
        </row>
        <row r="5111">
          <cell r="A5111">
            <v>4874627</v>
          </cell>
          <cell r="B5111" t="str">
            <v>JNS</v>
          </cell>
          <cell r="C5111">
            <v>5112</v>
          </cell>
          <cell r="D5111">
            <v>45496</v>
          </cell>
          <cell r="E5111">
            <v>45497</v>
          </cell>
          <cell r="F5111">
            <v>45497</v>
          </cell>
          <cell r="G5111" t="str">
            <v>9A5249</v>
          </cell>
          <cell r="H5111" t="str">
            <v>48746279A5249</v>
          </cell>
          <cell r="I5111" t="str">
            <v>Normal</v>
          </cell>
          <cell r="J5111" t="str">
            <v>6W</v>
          </cell>
          <cell r="K5111" t="str">
            <v>Round</v>
          </cell>
          <cell r="L5111" t="str">
            <v>11-20</v>
          </cell>
          <cell r="M5111">
            <v>778</v>
          </cell>
          <cell r="N5111">
            <v>1</v>
          </cell>
          <cell r="O5111">
            <v>778</v>
          </cell>
        </row>
        <row r="5112">
          <cell r="A5112">
            <v>4874249</v>
          </cell>
          <cell r="B5112" t="str">
            <v>JNS</v>
          </cell>
          <cell r="C5112">
            <v>5113</v>
          </cell>
          <cell r="D5112">
            <v>45496</v>
          </cell>
          <cell r="E5112">
            <v>45496</v>
          </cell>
          <cell r="F5112">
            <v>45496</v>
          </cell>
          <cell r="G5112" t="str">
            <v>9A5447</v>
          </cell>
          <cell r="H5112" t="str">
            <v>48742499A5447</v>
          </cell>
          <cell r="I5112" t="str">
            <v>Normal</v>
          </cell>
          <cell r="J5112" t="str">
            <v>6W</v>
          </cell>
          <cell r="K5112" t="str">
            <v>Round</v>
          </cell>
          <cell r="L5112" t="str">
            <v>11-20</v>
          </cell>
          <cell r="M5112">
            <v>778</v>
          </cell>
          <cell r="N5112">
            <v>1</v>
          </cell>
          <cell r="O5112">
            <v>778</v>
          </cell>
        </row>
        <row r="5113">
          <cell r="A5113">
            <v>4874534</v>
          </cell>
          <cell r="B5113" t="str">
            <v>JNS</v>
          </cell>
          <cell r="C5113">
            <v>5114</v>
          </cell>
          <cell r="D5113">
            <v>45496</v>
          </cell>
          <cell r="E5113">
            <v>45497</v>
          </cell>
          <cell r="F5113">
            <v>45497</v>
          </cell>
          <cell r="G5113" t="str">
            <v>9A5452</v>
          </cell>
          <cell r="H5113" t="str">
            <v>48745349A5452</v>
          </cell>
          <cell r="I5113" t="str">
            <v>Normal</v>
          </cell>
          <cell r="J5113" t="str">
            <v>6W</v>
          </cell>
          <cell r="K5113" t="str">
            <v>Round</v>
          </cell>
          <cell r="L5113" t="str">
            <v>11-20</v>
          </cell>
          <cell r="M5113">
            <v>778</v>
          </cell>
          <cell r="N5113">
            <v>1</v>
          </cell>
          <cell r="O5113">
            <v>778</v>
          </cell>
        </row>
        <row r="5114">
          <cell r="A5114">
            <v>4874545</v>
          </cell>
          <cell r="B5114" t="str">
            <v>JNS</v>
          </cell>
          <cell r="C5114">
            <v>5115</v>
          </cell>
          <cell r="D5114">
            <v>45496</v>
          </cell>
          <cell r="E5114">
            <v>45497</v>
          </cell>
          <cell r="F5114">
            <v>45497</v>
          </cell>
          <cell r="G5114" t="str">
            <v>9A5456</v>
          </cell>
          <cell r="H5114" t="str">
            <v>48745459A5456</v>
          </cell>
          <cell r="I5114" t="str">
            <v>Normal</v>
          </cell>
          <cell r="J5114" t="str">
            <v>6W</v>
          </cell>
          <cell r="K5114" t="str">
            <v>Round</v>
          </cell>
          <cell r="L5114" t="str">
            <v>11-20</v>
          </cell>
          <cell r="M5114">
            <v>778</v>
          </cell>
          <cell r="N5114">
            <v>1</v>
          </cell>
          <cell r="O5114">
            <v>778</v>
          </cell>
        </row>
        <row r="5115">
          <cell r="A5115">
            <v>4874536</v>
          </cell>
          <cell r="B5115" t="str">
            <v>JNS</v>
          </cell>
          <cell r="C5115">
            <v>5116</v>
          </cell>
          <cell r="D5115">
            <v>45496</v>
          </cell>
          <cell r="E5115">
            <v>45497</v>
          </cell>
          <cell r="F5115">
            <v>45497</v>
          </cell>
          <cell r="G5115" t="str">
            <v>9A5460</v>
          </cell>
          <cell r="H5115" t="str">
            <v>48745369A5460</v>
          </cell>
          <cell r="I5115" t="str">
            <v>Normal</v>
          </cell>
          <cell r="J5115" t="str">
            <v>6W</v>
          </cell>
          <cell r="K5115" t="str">
            <v>Round</v>
          </cell>
          <cell r="L5115" t="str">
            <v>11-20</v>
          </cell>
          <cell r="M5115">
            <v>778</v>
          </cell>
          <cell r="N5115">
            <v>1</v>
          </cell>
          <cell r="O5115">
            <v>778</v>
          </cell>
        </row>
        <row r="5116">
          <cell r="A5116">
            <v>4874304</v>
          </cell>
          <cell r="B5116" t="str">
            <v>JNS</v>
          </cell>
          <cell r="C5116">
            <v>5117</v>
          </cell>
          <cell r="D5116">
            <v>45496</v>
          </cell>
          <cell r="E5116">
            <v>45496</v>
          </cell>
          <cell r="F5116">
            <v>45497</v>
          </cell>
          <cell r="G5116" t="str">
            <v>9A5240</v>
          </cell>
          <cell r="H5116" t="str">
            <v>48743049A5240</v>
          </cell>
          <cell r="I5116" t="str">
            <v>Normal</v>
          </cell>
          <cell r="J5116" t="str">
            <v>6W</v>
          </cell>
          <cell r="K5116" t="str">
            <v>Round</v>
          </cell>
          <cell r="L5116" t="str">
            <v>11-20</v>
          </cell>
          <cell r="M5116">
            <v>778</v>
          </cell>
          <cell r="N5116">
            <v>1</v>
          </cell>
          <cell r="O5116">
            <v>778</v>
          </cell>
        </row>
        <row r="5117">
          <cell r="A5117">
            <v>4874554</v>
          </cell>
          <cell r="B5117" t="str">
            <v>JNS</v>
          </cell>
          <cell r="C5117">
            <v>5118</v>
          </cell>
          <cell r="D5117">
            <v>45496</v>
          </cell>
          <cell r="E5117">
            <v>45497</v>
          </cell>
          <cell r="F5117">
            <v>45497</v>
          </cell>
          <cell r="G5117" t="str">
            <v>9A5449</v>
          </cell>
          <cell r="H5117" t="str">
            <v>48745549A5449</v>
          </cell>
          <cell r="I5117" t="str">
            <v>Normal</v>
          </cell>
          <cell r="J5117" t="str">
            <v>6W</v>
          </cell>
          <cell r="K5117" t="str">
            <v>Round</v>
          </cell>
          <cell r="L5117" t="str">
            <v>11-20</v>
          </cell>
          <cell r="M5117">
            <v>778</v>
          </cell>
          <cell r="N5117">
            <v>1</v>
          </cell>
          <cell r="O5117">
            <v>778</v>
          </cell>
        </row>
        <row r="5118">
          <cell r="A5118">
            <v>4874535</v>
          </cell>
          <cell r="B5118" t="str">
            <v>JNS</v>
          </cell>
          <cell r="C5118">
            <v>5119</v>
          </cell>
          <cell r="D5118">
            <v>45496</v>
          </cell>
          <cell r="E5118">
            <v>45497</v>
          </cell>
          <cell r="F5118">
            <v>45497</v>
          </cell>
          <cell r="G5118" t="str">
            <v>9A5458</v>
          </cell>
          <cell r="H5118" t="str">
            <v>48745359A5458</v>
          </cell>
          <cell r="I5118" t="str">
            <v>Normal</v>
          </cell>
          <cell r="J5118" t="str">
            <v>6W</v>
          </cell>
          <cell r="K5118" t="str">
            <v>Round</v>
          </cell>
          <cell r="L5118" t="str">
            <v>11-20</v>
          </cell>
          <cell r="M5118">
            <v>778</v>
          </cell>
          <cell r="N5118">
            <v>1</v>
          </cell>
          <cell r="O5118">
            <v>778</v>
          </cell>
        </row>
        <row r="5119">
          <cell r="A5119">
            <v>4874306</v>
          </cell>
          <cell r="B5119" t="str">
            <v>JNS</v>
          </cell>
          <cell r="C5119">
            <v>5120</v>
          </cell>
          <cell r="D5119">
            <v>45496</v>
          </cell>
          <cell r="E5119">
            <v>45496</v>
          </cell>
          <cell r="F5119">
            <v>45496</v>
          </cell>
          <cell r="G5119" t="str">
            <v>9A5239</v>
          </cell>
          <cell r="H5119" t="str">
            <v>48743069A5239</v>
          </cell>
          <cell r="I5119" t="str">
            <v>Normal</v>
          </cell>
          <cell r="J5119" t="str">
            <v>6W</v>
          </cell>
          <cell r="K5119" t="str">
            <v>Round</v>
          </cell>
          <cell r="L5119" t="str">
            <v>11-20</v>
          </cell>
          <cell r="M5119">
            <v>778</v>
          </cell>
          <cell r="N5119">
            <v>1</v>
          </cell>
          <cell r="O5119">
            <v>778</v>
          </cell>
        </row>
        <row r="5120">
          <cell r="A5120">
            <v>4874537</v>
          </cell>
          <cell r="B5120" t="str">
            <v>JNS</v>
          </cell>
          <cell r="C5120">
            <v>5121</v>
          </cell>
          <cell r="D5120">
            <v>45496</v>
          </cell>
          <cell r="E5120">
            <v>45497</v>
          </cell>
          <cell r="F5120">
            <v>45497</v>
          </cell>
          <cell r="G5120" t="str">
            <v>9A5468</v>
          </cell>
          <cell r="H5120" t="str">
            <v>48745379A5468</v>
          </cell>
          <cell r="I5120" t="str">
            <v>Normal</v>
          </cell>
          <cell r="J5120" t="str">
            <v>6W</v>
          </cell>
          <cell r="K5120" t="str">
            <v>Round</v>
          </cell>
          <cell r="L5120" t="str">
            <v>11-20</v>
          </cell>
          <cell r="M5120">
            <v>778</v>
          </cell>
          <cell r="N5120">
            <v>1</v>
          </cell>
          <cell r="O5120">
            <v>778</v>
          </cell>
        </row>
        <row r="5121">
          <cell r="A5121">
            <v>4874559</v>
          </cell>
          <cell r="B5121" t="str">
            <v>JNS</v>
          </cell>
          <cell r="C5121">
            <v>5122</v>
          </cell>
          <cell r="D5121">
            <v>45496</v>
          </cell>
          <cell r="E5121">
            <v>45497</v>
          </cell>
          <cell r="F5121">
            <v>45497</v>
          </cell>
          <cell r="G5121" t="str">
            <v>9A5451</v>
          </cell>
          <cell r="H5121" t="str">
            <v>48745599A5451</v>
          </cell>
          <cell r="I5121" t="str">
            <v>Normal</v>
          </cell>
          <cell r="J5121" t="str">
            <v>6W</v>
          </cell>
          <cell r="K5121" t="str">
            <v>Round</v>
          </cell>
          <cell r="L5121" t="str">
            <v>11-20</v>
          </cell>
          <cell r="M5121">
            <v>778</v>
          </cell>
          <cell r="N5121">
            <v>1</v>
          </cell>
          <cell r="O5121">
            <v>778</v>
          </cell>
        </row>
        <row r="5122">
          <cell r="A5122">
            <v>4874603</v>
          </cell>
          <cell r="B5122" t="str">
            <v>JNS</v>
          </cell>
          <cell r="C5122">
            <v>5123</v>
          </cell>
          <cell r="D5122">
            <v>45496</v>
          </cell>
          <cell r="E5122">
            <v>45497</v>
          </cell>
          <cell r="F5122">
            <v>45497</v>
          </cell>
          <cell r="G5122" t="str">
            <v>9A5457</v>
          </cell>
          <cell r="H5122" t="str">
            <v>48746039A5457</v>
          </cell>
          <cell r="I5122" t="str">
            <v>Normal</v>
          </cell>
          <cell r="J5122" t="str">
            <v>6W</v>
          </cell>
          <cell r="K5122" t="str">
            <v>Round</v>
          </cell>
          <cell r="L5122" t="str">
            <v>11-20</v>
          </cell>
          <cell r="M5122">
            <v>778</v>
          </cell>
          <cell r="N5122">
            <v>1</v>
          </cell>
          <cell r="O5122">
            <v>778</v>
          </cell>
        </row>
        <row r="5123">
          <cell r="A5123">
            <v>4874256</v>
          </cell>
          <cell r="B5123" t="str">
            <v>JNS</v>
          </cell>
          <cell r="C5123">
            <v>5124</v>
          </cell>
          <cell r="D5123">
            <v>45496</v>
          </cell>
          <cell r="E5123">
            <v>45496</v>
          </cell>
          <cell r="F5123">
            <v>45496</v>
          </cell>
          <cell r="G5123" t="str">
            <v>9A5448</v>
          </cell>
          <cell r="H5123" t="str">
            <v>48742569A5448</v>
          </cell>
          <cell r="I5123" t="str">
            <v>Normal</v>
          </cell>
          <cell r="J5123" t="str">
            <v>6W</v>
          </cell>
          <cell r="K5123" t="str">
            <v>Round</v>
          </cell>
          <cell r="L5123" t="str">
            <v>11-20</v>
          </cell>
          <cell r="M5123">
            <v>778</v>
          </cell>
          <cell r="N5123">
            <v>1</v>
          </cell>
          <cell r="O5123">
            <v>778</v>
          </cell>
        </row>
        <row r="5124">
          <cell r="A5124">
            <v>4874556</v>
          </cell>
          <cell r="B5124" t="str">
            <v>JNS</v>
          </cell>
          <cell r="C5124">
            <v>5125</v>
          </cell>
          <cell r="D5124">
            <v>45496</v>
          </cell>
          <cell r="E5124">
            <v>45497</v>
          </cell>
          <cell r="F5124">
            <v>45497</v>
          </cell>
          <cell r="G5124" t="str">
            <v>9A5462</v>
          </cell>
          <cell r="H5124" t="str">
            <v>48745569A5462</v>
          </cell>
          <cell r="I5124" t="str">
            <v>Normal</v>
          </cell>
          <cell r="J5124" t="str">
            <v>6W</v>
          </cell>
          <cell r="K5124" t="str">
            <v>Round</v>
          </cell>
          <cell r="L5124" t="str">
            <v>11-20</v>
          </cell>
          <cell r="M5124">
            <v>778</v>
          </cell>
          <cell r="N5124">
            <v>1</v>
          </cell>
          <cell r="O5124">
            <v>778</v>
          </cell>
        </row>
        <row r="5125">
          <cell r="A5125">
            <v>4874605</v>
          </cell>
          <cell r="B5125" t="str">
            <v>JNS</v>
          </cell>
          <cell r="C5125">
            <v>5126</v>
          </cell>
          <cell r="D5125">
            <v>45496</v>
          </cell>
          <cell r="E5125">
            <v>45497</v>
          </cell>
          <cell r="F5125">
            <v>45497</v>
          </cell>
          <cell r="G5125" t="str">
            <v>9A5463</v>
          </cell>
          <cell r="H5125" t="str">
            <v>48746059A5463</v>
          </cell>
          <cell r="I5125" t="str">
            <v>Normal</v>
          </cell>
          <cell r="J5125" t="str">
            <v>6W</v>
          </cell>
          <cell r="K5125" t="str">
            <v>Round</v>
          </cell>
          <cell r="L5125" t="str">
            <v>11-20</v>
          </cell>
          <cell r="M5125">
            <v>778</v>
          </cell>
          <cell r="N5125">
            <v>1</v>
          </cell>
          <cell r="O5125">
            <v>778</v>
          </cell>
        </row>
        <row r="5126">
          <cell r="A5126">
            <v>4874561</v>
          </cell>
          <cell r="B5126" t="str">
            <v>JNS</v>
          </cell>
          <cell r="C5126">
            <v>5127</v>
          </cell>
          <cell r="D5126">
            <v>45496</v>
          </cell>
          <cell r="E5126">
            <v>45497</v>
          </cell>
          <cell r="F5126">
            <v>45497</v>
          </cell>
          <cell r="G5126" t="str">
            <v>9A5464</v>
          </cell>
          <cell r="H5126" t="str">
            <v>48745619A5464</v>
          </cell>
          <cell r="I5126" t="str">
            <v>Normal</v>
          </cell>
          <cell r="J5126" t="str">
            <v>6W</v>
          </cell>
          <cell r="K5126" t="str">
            <v>Round</v>
          </cell>
          <cell r="L5126" t="str">
            <v>11-20</v>
          </cell>
          <cell r="M5126">
            <v>778</v>
          </cell>
          <cell r="N5126">
            <v>1</v>
          </cell>
          <cell r="O5126">
            <v>778</v>
          </cell>
        </row>
        <row r="5127">
          <cell r="A5127">
            <v>4874621</v>
          </cell>
          <cell r="B5127" t="str">
            <v>JNS</v>
          </cell>
          <cell r="C5127">
            <v>5128</v>
          </cell>
          <cell r="D5127">
            <v>45496</v>
          </cell>
          <cell r="E5127">
            <v>45497</v>
          </cell>
          <cell r="F5127">
            <v>45497</v>
          </cell>
          <cell r="G5127" t="str">
            <v>9A5465</v>
          </cell>
          <cell r="H5127" t="str">
            <v>48746219A5465</v>
          </cell>
          <cell r="I5127" t="str">
            <v>Normal</v>
          </cell>
          <cell r="J5127" t="str">
            <v>6W</v>
          </cell>
          <cell r="K5127" t="str">
            <v>Round</v>
          </cell>
          <cell r="L5127" t="str">
            <v>11-20</v>
          </cell>
          <cell r="M5127">
            <v>778</v>
          </cell>
          <cell r="N5127">
            <v>1</v>
          </cell>
          <cell r="O5127">
            <v>778</v>
          </cell>
        </row>
        <row r="5128">
          <cell r="A5128">
            <v>4874546</v>
          </cell>
          <cell r="B5128" t="str">
            <v>JNS</v>
          </cell>
          <cell r="C5128">
            <v>5129</v>
          </cell>
          <cell r="D5128">
            <v>45496</v>
          </cell>
          <cell r="E5128">
            <v>45497</v>
          </cell>
          <cell r="F5128">
            <v>45497</v>
          </cell>
          <cell r="G5128" t="str">
            <v>9A5466</v>
          </cell>
          <cell r="H5128" t="str">
            <v>48745469A5466</v>
          </cell>
          <cell r="I5128" t="str">
            <v>Normal</v>
          </cell>
          <cell r="J5128" t="str">
            <v>6W</v>
          </cell>
          <cell r="K5128" t="str">
            <v>Round</v>
          </cell>
          <cell r="L5128" t="str">
            <v>11-20</v>
          </cell>
          <cell r="M5128">
            <v>778</v>
          </cell>
          <cell r="N5128">
            <v>1</v>
          </cell>
          <cell r="O5128">
            <v>778</v>
          </cell>
        </row>
        <row r="5129">
          <cell r="A5129">
            <v>4874619</v>
          </cell>
          <cell r="B5129" t="str">
            <v>JNS</v>
          </cell>
          <cell r="C5129">
            <v>5130</v>
          </cell>
          <cell r="D5129">
            <v>45496</v>
          </cell>
          <cell r="E5129">
            <v>45497</v>
          </cell>
          <cell r="F5129">
            <v>45497</v>
          </cell>
          <cell r="G5129" t="str">
            <v>9A5453</v>
          </cell>
          <cell r="H5129" t="str">
            <v>48746199A5453</v>
          </cell>
          <cell r="I5129" t="str">
            <v>Normal</v>
          </cell>
          <cell r="J5129" t="str">
            <v>6W</v>
          </cell>
          <cell r="K5129" t="str">
            <v>Round</v>
          </cell>
          <cell r="L5129" t="str">
            <v>11-20</v>
          </cell>
          <cell r="M5129">
            <v>778</v>
          </cell>
          <cell r="N5129">
            <v>1</v>
          </cell>
          <cell r="O5129">
            <v>778</v>
          </cell>
        </row>
        <row r="5130">
          <cell r="A5130">
            <v>4874620</v>
          </cell>
          <cell r="B5130" t="str">
            <v>JNS</v>
          </cell>
          <cell r="C5130">
            <v>5131</v>
          </cell>
          <cell r="D5130">
            <v>45496</v>
          </cell>
          <cell r="E5130">
            <v>45497</v>
          </cell>
          <cell r="F5130">
            <v>45497</v>
          </cell>
          <cell r="G5130" t="str">
            <v>9A5454</v>
          </cell>
          <cell r="H5130" t="str">
            <v>48746209A5454</v>
          </cell>
          <cell r="I5130" t="str">
            <v>Normal</v>
          </cell>
          <cell r="J5130" t="str">
            <v>6W</v>
          </cell>
          <cell r="K5130" t="str">
            <v>Round</v>
          </cell>
          <cell r="L5130" t="str">
            <v>11-20</v>
          </cell>
          <cell r="M5130">
            <v>778</v>
          </cell>
          <cell r="N5130">
            <v>1</v>
          </cell>
          <cell r="O5130">
            <v>778</v>
          </cell>
        </row>
        <row r="5131">
          <cell r="A5131">
            <v>4874560</v>
          </cell>
          <cell r="B5131" t="str">
            <v>JNS</v>
          </cell>
          <cell r="C5131">
            <v>5132</v>
          </cell>
          <cell r="D5131">
            <v>45496</v>
          </cell>
          <cell r="E5131">
            <v>45497</v>
          </cell>
          <cell r="F5131">
            <v>45497</v>
          </cell>
          <cell r="G5131" t="str">
            <v>9A5461</v>
          </cell>
          <cell r="H5131" t="str">
            <v>48745609A5461</v>
          </cell>
          <cell r="I5131" t="str">
            <v>Normal</v>
          </cell>
          <cell r="J5131" t="str">
            <v>6W</v>
          </cell>
          <cell r="K5131" t="str">
            <v>Round</v>
          </cell>
          <cell r="L5131" t="str">
            <v>11-20</v>
          </cell>
          <cell r="M5131">
            <v>778</v>
          </cell>
          <cell r="N5131">
            <v>1</v>
          </cell>
          <cell r="O5131">
            <v>778</v>
          </cell>
        </row>
        <row r="5132">
          <cell r="A5132">
            <v>4874303</v>
          </cell>
          <cell r="B5132" t="str">
            <v>JNS</v>
          </cell>
          <cell r="C5132">
            <v>5133</v>
          </cell>
          <cell r="D5132">
            <v>45496</v>
          </cell>
          <cell r="E5132">
            <v>45496</v>
          </cell>
          <cell r="F5132">
            <v>45497</v>
          </cell>
          <cell r="G5132" t="str">
            <v>9A5241</v>
          </cell>
          <cell r="H5132" t="str">
            <v>48743039A5241</v>
          </cell>
          <cell r="I5132" t="str">
            <v>Normal</v>
          </cell>
          <cell r="J5132" t="str">
            <v>6W</v>
          </cell>
          <cell r="K5132" t="str">
            <v>Round</v>
          </cell>
          <cell r="L5132" t="str">
            <v>11-20</v>
          </cell>
          <cell r="M5132">
            <v>778</v>
          </cell>
          <cell r="N5132">
            <v>1</v>
          </cell>
          <cell r="O5132">
            <v>778</v>
          </cell>
        </row>
        <row r="5133">
          <cell r="A5133">
            <v>4862221</v>
          </cell>
          <cell r="B5133" t="str">
            <v>DRD</v>
          </cell>
          <cell r="C5133">
            <v>5134</v>
          </cell>
          <cell r="D5133">
            <v>45496</v>
          </cell>
          <cell r="E5133">
            <v>45497</v>
          </cell>
          <cell r="F5133">
            <v>45497</v>
          </cell>
          <cell r="G5133" t="str">
            <v>9A5092</v>
          </cell>
          <cell r="H5133" t="str">
            <v>48622219A5092</v>
          </cell>
          <cell r="I5133" t="str">
            <v>Normal</v>
          </cell>
          <cell r="J5133" t="str">
            <v>6W</v>
          </cell>
          <cell r="K5133" t="str">
            <v>Round</v>
          </cell>
          <cell r="L5133" t="str">
            <v>21-30</v>
          </cell>
          <cell r="M5133">
            <v>970</v>
          </cell>
          <cell r="N5133">
            <v>1</v>
          </cell>
          <cell r="O5133">
            <v>970</v>
          </cell>
        </row>
        <row r="5134">
          <cell r="A5134">
            <v>4862017</v>
          </cell>
          <cell r="B5134" t="str">
            <v>TKB</v>
          </cell>
          <cell r="C5134">
            <v>5135</v>
          </cell>
          <cell r="D5134">
            <v>45496</v>
          </cell>
          <cell r="E5134">
            <v>45496</v>
          </cell>
          <cell r="F5134">
            <v>45497</v>
          </cell>
          <cell r="G5134" t="str">
            <v>9A5082</v>
          </cell>
          <cell r="H5134" t="str">
            <v>48620179A5082</v>
          </cell>
          <cell r="I5134" t="str">
            <v>Normal</v>
          </cell>
          <cell r="J5134" t="str">
            <v>6W</v>
          </cell>
          <cell r="K5134" t="str">
            <v>Round</v>
          </cell>
          <cell r="L5134" t="str">
            <v>11-20</v>
          </cell>
          <cell r="M5134">
            <v>778</v>
          </cell>
          <cell r="N5134">
            <v>1</v>
          </cell>
          <cell r="O5134">
            <v>778</v>
          </cell>
        </row>
        <row r="5135">
          <cell r="A5135">
            <v>4862191</v>
          </cell>
          <cell r="B5135" t="str">
            <v>BTS</v>
          </cell>
          <cell r="C5135">
            <v>5136</v>
          </cell>
          <cell r="D5135">
            <v>45496</v>
          </cell>
          <cell r="E5135">
            <v>45497</v>
          </cell>
          <cell r="F5135">
            <v>45497</v>
          </cell>
          <cell r="G5135" t="str">
            <v>9A5086</v>
          </cell>
          <cell r="H5135" t="str">
            <v>48621919A5086</v>
          </cell>
          <cell r="I5135" t="str">
            <v>Normal</v>
          </cell>
          <cell r="J5135" t="str">
            <v>6W</v>
          </cell>
          <cell r="K5135" t="str">
            <v>Round</v>
          </cell>
          <cell r="L5135" t="str">
            <v>11-20</v>
          </cell>
          <cell r="M5135">
            <v>778</v>
          </cell>
          <cell r="N5135">
            <v>1</v>
          </cell>
          <cell r="O5135">
            <v>778</v>
          </cell>
        </row>
        <row r="5136">
          <cell r="A5136">
            <v>4861953</v>
          </cell>
          <cell r="B5136" t="str">
            <v>WG</v>
          </cell>
          <cell r="C5136">
            <v>5137</v>
          </cell>
          <cell r="D5136">
            <v>45496</v>
          </cell>
          <cell r="E5136">
            <v>45496</v>
          </cell>
          <cell r="F5136">
            <v>45497</v>
          </cell>
          <cell r="G5136" t="str">
            <v>9A5079</v>
          </cell>
          <cell r="H5136" t="str">
            <v>48619539A5079</v>
          </cell>
          <cell r="I5136" t="str">
            <v>Normal</v>
          </cell>
          <cell r="J5136" t="str">
            <v>6W</v>
          </cell>
          <cell r="K5136" t="str">
            <v>Round</v>
          </cell>
          <cell r="L5136" t="str">
            <v>21-30</v>
          </cell>
          <cell r="M5136">
            <v>970</v>
          </cell>
          <cell r="N5136">
            <v>1</v>
          </cell>
          <cell r="O5136">
            <v>970</v>
          </cell>
        </row>
        <row r="5137">
          <cell r="A5137">
            <v>4862421</v>
          </cell>
          <cell r="B5137" t="str">
            <v>WG</v>
          </cell>
          <cell r="C5137">
            <v>5138</v>
          </cell>
          <cell r="D5137">
            <v>45496</v>
          </cell>
          <cell r="E5137">
            <v>45497</v>
          </cell>
          <cell r="F5137">
            <v>45497</v>
          </cell>
          <cell r="G5137" t="str">
            <v>9A5081</v>
          </cell>
          <cell r="H5137" t="str">
            <v>48624219A5081</v>
          </cell>
          <cell r="I5137" t="str">
            <v>Normal</v>
          </cell>
          <cell r="J5137" t="str">
            <v>6W</v>
          </cell>
          <cell r="K5137" t="str">
            <v>Round</v>
          </cell>
          <cell r="L5137" t="str">
            <v>21-30</v>
          </cell>
          <cell r="M5137">
            <v>970</v>
          </cell>
          <cell r="N5137">
            <v>1</v>
          </cell>
          <cell r="O5137">
            <v>970</v>
          </cell>
        </row>
        <row r="5138">
          <cell r="A5138">
            <v>4862076</v>
          </cell>
          <cell r="B5138" t="str">
            <v>RNV</v>
          </cell>
          <cell r="C5138">
            <v>5139</v>
          </cell>
          <cell r="D5138">
            <v>45496</v>
          </cell>
          <cell r="E5138">
            <v>45496</v>
          </cell>
          <cell r="F5138">
            <v>45496</v>
          </cell>
          <cell r="G5138" t="str">
            <v>9A5078</v>
          </cell>
          <cell r="H5138" t="str">
            <v>48620769A5078</v>
          </cell>
          <cell r="I5138" t="str">
            <v>Normal</v>
          </cell>
          <cell r="J5138" t="str">
            <v>6W</v>
          </cell>
          <cell r="K5138" t="str">
            <v>Round</v>
          </cell>
          <cell r="L5138" t="str">
            <v>21-30</v>
          </cell>
          <cell r="M5138">
            <v>970</v>
          </cell>
          <cell r="N5138">
            <v>1</v>
          </cell>
          <cell r="O5138">
            <v>970</v>
          </cell>
        </row>
        <row r="5139">
          <cell r="A5139">
            <v>4862507</v>
          </cell>
          <cell r="B5139" t="str">
            <v>RNV</v>
          </cell>
          <cell r="C5139">
            <v>5140</v>
          </cell>
          <cell r="D5139">
            <v>45496</v>
          </cell>
          <cell r="E5139">
            <v>45497</v>
          </cell>
          <cell r="F5139">
            <v>45497</v>
          </cell>
          <cell r="G5139" t="str">
            <v>9A5080</v>
          </cell>
          <cell r="H5139" t="str">
            <v>48625079A5080</v>
          </cell>
          <cell r="I5139" t="str">
            <v>Normal</v>
          </cell>
          <cell r="J5139" t="str">
            <v>6W</v>
          </cell>
          <cell r="K5139" t="str">
            <v>Round</v>
          </cell>
          <cell r="L5139" t="str">
            <v>21-30</v>
          </cell>
          <cell r="M5139">
            <v>970</v>
          </cell>
          <cell r="N5139">
            <v>1</v>
          </cell>
          <cell r="O5139">
            <v>970</v>
          </cell>
        </row>
        <row r="5140">
          <cell r="A5140">
            <v>4862088</v>
          </cell>
          <cell r="B5140" t="str">
            <v>NVR</v>
          </cell>
          <cell r="C5140">
            <v>5141</v>
          </cell>
          <cell r="D5140">
            <v>45496</v>
          </cell>
          <cell r="E5140">
            <v>45496</v>
          </cell>
          <cell r="F5140">
            <v>45496</v>
          </cell>
          <cell r="G5140" t="str">
            <v>9A5071</v>
          </cell>
          <cell r="H5140" t="str">
            <v>48620889A5071</v>
          </cell>
          <cell r="I5140" t="str">
            <v>Normal</v>
          </cell>
          <cell r="J5140" t="str">
            <v>6W</v>
          </cell>
          <cell r="K5140" t="str">
            <v>Round</v>
          </cell>
          <cell r="L5140" t="str">
            <v>6-10</v>
          </cell>
          <cell r="M5140">
            <v>680</v>
          </cell>
          <cell r="N5140">
            <v>1</v>
          </cell>
          <cell r="O5140">
            <v>680</v>
          </cell>
        </row>
        <row r="5141">
          <cell r="A5141">
            <v>4862505</v>
          </cell>
          <cell r="B5141" t="str">
            <v>NVR</v>
          </cell>
          <cell r="C5141">
            <v>5142</v>
          </cell>
          <cell r="D5141">
            <v>45496</v>
          </cell>
          <cell r="E5141">
            <v>45497</v>
          </cell>
          <cell r="F5141">
            <v>45497</v>
          </cell>
          <cell r="G5141" t="str">
            <v>9A5072</v>
          </cell>
          <cell r="H5141" t="str">
            <v>48625059A5072</v>
          </cell>
          <cell r="I5141" t="str">
            <v>Normal</v>
          </cell>
          <cell r="J5141" t="str">
            <v>6W</v>
          </cell>
          <cell r="K5141" t="str">
            <v>Round</v>
          </cell>
          <cell r="L5141" t="str">
            <v>6-10</v>
          </cell>
          <cell r="M5141">
            <v>680</v>
          </cell>
          <cell r="N5141">
            <v>1</v>
          </cell>
          <cell r="O5141">
            <v>680</v>
          </cell>
        </row>
        <row r="5142">
          <cell r="A5142">
            <v>4862085</v>
          </cell>
          <cell r="B5142" t="str">
            <v>RNV</v>
          </cell>
          <cell r="C5142">
            <v>5143</v>
          </cell>
          <cell r="D5142">
            <v>45496</v>
          </cell>
          <cell r="E5142">
            <v>45496</v>
          </cell>
          <cell r="F5142">
            <v>45496</v>
          </cell>
          <cell r="G5142" t="str">
            <v>9A5067</v>
          </cell>
          <cell r="H5142" t="str">
            <v>48620859A5067</v>
          </cell>
          <cell r="I5142" t="str">
            <v>Normal</v>
          </cell>
          <cell r="J5142" t="str">
            <v>6W</v>
          </cell>
          <cell r="K5142" t="str">
            <v>Round</v>
          </cell>
          <cell r="L5142" t="str">
            <v>0-5</v>
          </cell>
          <cell r="M5142">
            <v>613</v>
          </cell>
          <cell r="N5142">
            <v>1</v>
          </cell>
          <cell r="O5142">
            <v>613</v>
          </cell>
        </row>
        <row r="5143">
          <cell r="A5143">
            <v>4885301</v>
          </cell>
          <cell r="B5143" t="str">
            <v>RCP</v>
          </cell>
          <cell r="C5143">
            <v>5144</v>
          </cell>
          <cell r="D5143">
            <v>45496</v>
          </cell>
          <cell r="E5143">
            <v>45496</v>
          </cell>
          <cell r="F5143">
            <v>45496</v>
          </cell>
          <cell r="G5143" t="str">
            <v>9A5189</v>
          </cell>
          <cell r="H5143" t="str">
            <v>48853019A5189</v>
          </cell>
          <cell r="I5143" t="str">
            <v>Normal</v>
          </cell>
          <cell r="J5143" t="str">
            <v>6W</v>
          </cell>
          <cell r="K5143" t="str">
            <v>Round</v>
          </cell>
          <cell r="L5143" t="str">
            <v>6-10</v>
          </cell>
          <cell r="M5143">
            <v>680</v>
          </cell>
          <cell r="N5143">
            <v>1</v>
          </cell>
          <cell r="O5143">
            <v>680</v>
          </cell>
        </row>
        <row r="5144">
          <cell r="A5144">
            <v>4885302</v>
          </cell>
          <cell r="B5144" t="str">
            <v>RCP</v>
          </cell>
          <cell r="C5144">
            <v>5145</v>
          </cell>
          <cell r="D5144">
            <v>45496</v>
          </cell>
          <cell r="E5144">
            <v>45496</v>
          </cell>
          <cell r="F5144">
            <v>45497</v>
          </cell>
          <cell r="G5144" t="str">
            <v>9A5190</v>
          </cell>
          <cell r="H5144" t="str">
            <v>48853029A5190</v>
          </cell>
          <cell r="I5144" t="str">
            <v>Normal</v>
          </cell>
          <cell r="J5144" t="str">
            <v>6W</v>
          </cell>
          <cell r="K5144" t="str">
            <v>Round</v>
          </cell>
          <cell r="L5144" t="str">
            <v>6-10</v>
          </cell>
          <cell r="M5144">
            <v>680</v>
          </cell>
          <cell r="N5144">
            <v>1</v>
          </cell>
          <cell r="O5144">
            <v>680</v>
          </cell>
        </row>
        <row r="5145">
          <cell r="A5145">
            <v>4885312</v>
          </cell>
          <cell r="B5145" t="str">
            <v>RCP</v>
          </cell>
          <cell r="C5145">
            <v>5146</v>
          </cell>
          <cell r="D5145">
            <v>45496</v>
          </cell>
          <cell r="E5145">
            <v>45497</v>
          </cell>
          <cell r="F5145">
            <v>45497</v>
          </cell>
          <cell r="G5145" t="str">
            <v>9A5191</v>
          </cell>
          <cell r="H5145" t="str">
            <v>48853129A5191</v>
          </cell>
          <cell r="I5145" t="str">
            <v>Normal</v>
          </cell>
          <cell r="J5145" t="str">
            <v>6W</v>
          </cell>
          <cell r="K5145" t="str">
            <v>Round</v>
          </cell>
          <cell r="L5145" t="str">
            <v>6-10</v>
          </cell>
          <cell r="M5145">
            <v>680</v>
          </cell>
          <cell r="N5145">
            <v>1</v>
          </cell>
          <cell r="O5145">
            <v>680</v>
          </cell>
        </row>
        <row r="5146">
          <cell r="A5146">
            <v>4885313</v>
          </cell>
          <cell r="B5146" t="str">
            <v>RCP</v>
          </cell>
          <cell r="C5146">
            <v>5147</v>
          </cell>
          <cell r="D5146">
            <v>45496</v>
          </cell>
          <cell r="E5146">
            <v>45497</v>
          </cell>
          <cell r="F5146">
            <v>45497</v>
          </cell>
          <cell r="G5146" t="str">
            <v>9A5192</v>
          </cell>
          <cell r="H5146" t="str">
            <v>48853139A5192</v>
          </cell>
          <cell r="I5146" t="str">
            <v>Normal</v>
          </cell>
          <cell r="J5146" t="str">
            <v>6W</v>
          </cell>
          <cell r="K5146" t="str">
            <v>Round</v>
          </cell>
          <cell r="L5146" t="str">
            <v>6-10</v>
          </cell>
          <cell r="M5146">
            <v>680</v>
          </cell>
          <cell r="N5146">
            <v>1</v>
          </cell>
          <cell r="O5146">
            <v>680</v>
          </cell>
        </row>
        <row r="5147">
          <cell r="A5147">
            <v>4862238</v>
          </cell>
          <cell r="B5147" t="str">
            <v>RCP</v>
          </cell>
          <cell r="C5147">
            <v>5148</v>
          </cell>
          <cell r="D5147">
            <v>45496</v>
          </cell>
          <cell r="E5147">
            <v>45497</v>
          </cell>
          <cell r="F5147">
            <v>45497</v>
          </cell>
          <cell r="G5147" t="str">
            <v>9A5195</v>
          </cell>
          <cell r="H5147" t="str">
            <v>48622389A5195</v>
          </cell>
          <cell r="I5147" t="str">
            <v>Normal</v>
          </cell>
          <cell r="J5147" t="str">
            <v>6W</v>
          </cell>
          <cell r="K5147" t="str">
            <v>Round</v>
          </cell>
          <cell r="L5147" t="str">
            <v>6-10</v>
          </cell>
          <cell r="M5147">
            <v>680</v>
          </cell>
          <cell r="N5147">
            <v>1</v>
          </cell>
          <cell r="O5147">
            <v>680</v>
          </cell>
        </row>
        <row r="5148">
          <cell r="A5148">
            <v>4862206</v>
          </cell>
          <cell r="B5148" t="str">
            <v>RCP</v>
          </cell>
          <cell r="C5148">
            <v>5149</v>
          </cell>
          <cell r="D5148">
            <v>45496</v>
          </cell>
          <cell r="E5148">
            <v>45497</v>
          </cell>
          <cell r="F5148">
            <v>45497</v>
          </cell>
          <cell r="G5148" t="str">
            <v>9A5199</v>
          </cell>
          <cell r="H5148" t="str">
            <v>48622069A5199</v>
          </cell>
          <cell r="I5148" t="str">
            <v>Normal</v>
          </cell>
          <cell r="J5148" t="str">
            <v>6W</v>
          </cell>
          <cell r="K5148" t="str">
            <v>Round</v>
          </cell>
          <cell r="L5148" t="str">
            <v>6-10</v>
          </cell>
          <cell r="M5148">
            <v>680</v>
          </cell>
          <cell r="N5148">
            <v>1</v>
          </cell>
          <cell r="O5148">
            <v>680</v>
          </cell>
        </row>
        <row r="5149">
          <cell r="A5149">
            <v>4862230</v>
          </cell>
          <cell r="B5149" t="str">
            <v>DRD</v>
          </cell>
          <cell r="C5149">
            <v>5150</v>
          </cell>
          <cell r="D5149">
            <v>45496</v>
          </cell>
          <cell r="E5149">
            <v>45497</v>
          </cell>
          <cell r="F5149">
            <v>45497</v>
          </cell>
          <cell r="G5149" t="str">
            <v>9A5194</v>
          </cell>
          <cell r="H5149" t="str">
            <v>48622309A5194</v>
          </cell>
          <cell r="I5149" t="str">
            <v>Normal</v>
          </cell>
          <cell r="J5149" t="str">
            <v>6W</v>
          </cell>
          <cell r="K5149" t="str">
            <v>Round</v>
          </cell>
          <cell r="L5149" t="str">
            <v>6-10</v>
          </cell>
          <cell r="M5149">
            <v>680</v>
          </cell>
          <cell r="N5149">
            <v>1</v>
          </cell>
          <cell r="O5149">
            <v>680</v>
          </cell>
        </row>
        <row r="5150">
          <cell r="A5150">
            <v>4862530</v>
          </cell>
          <cell r="B5150" t="str">
            <v>DRD</v>
          </cell>
          <cell r="C5150">
            <v>5151</v>
          </cell>
          <cell r="D5150">
            <v>45496</v>
          </cell>
          <cell r="E5150">
            <v>45497</v>
          </cell>
          <cell r="F5150">
            <v>45497</v>
          </cell>
          <cell r="G5150" t="str">
            <v>9A5174</v>
          </cell>
          <cell r="H5150" t="str">
            <v>48625309A5174</v>
          </cell>
          <cell r="I5150" t="str">
            <v>Normal</v>
          </cell>
          <cell r="J5150" t="str">
            <v>6W</v>
          </cell>
          <cell r="K5150" t="str">
            <v>Round</v>
          </cell>
          <cell r="L5150" t="str">
            <v>6-10</v>
          </cell>
          <cell r="M5150">
            <v>680</v>
          </cell>
          <cell r="N5150">
            <v>1</v>
          </cell>
          <cell r="O5150">
            <v>680</v>
          </cell>
        </row>
        <row r="5151">
          <cell r="A5151">
            <v>4862468</v>
          </cell>
          <cell r="B5151" t="str">
            <v>DRD</v>
          </cell>
          <cell r="C5151">
            <v>5152</v>
          </cell>
          <cell r="D5151">
            <v>45496</v>
          </cell>
          <cell r="E5151">
            <v>45497</v>
          </cell>
          <cell r="F5151">
            <v>45497</v>
          </cell>
          <cell r="G5151" t="str">
            <v>9A5170</v>
          </cell>
          <cell r="H5151" t="str">
            <v>48624689A5170</v>
          </cell>
          <cell r="I5151" t="str">
            <v>Normal</v>
          </cell>
          <cell r="J5151" t="str">
            <v>6W</v>
          </cell>
          <cell r="K5151" t="str">
            <v>Round</v>
          </cell>
          <cell r="L5151" t="str">
            <v>6-10</v>
          </cell>
          <cell r="M5151">
            <v>680</v>
          </cell>
          <cell r="N5151">
            <v>1</v>
          </cell>
          <cell r="O5151">
            <v>680</v>
          </cell>
        </row>
        <row r="5152">
          <cell r="A5152">
            <v>4862107</v>
          </cell>
          <cell r="B5152" t="str">
            <v>DRD</v>
          </cell>
          <cell r="C5152">
            <v>5153</v>
          </cell>
          <cell r="D5152">
            <v>45496</v>
          </cell>
          <cell r="E5152">
            <v>45496</v>
          </cell>
          <cell r="F5152">
            <v>45496</v>
          </cell>
          <cell r="G5152" t="str">
            <v>9A5175</v>
          </cell>
          <cell r="H5152" t="str">
            <v>48621079A5175</v>
          </cell>
          <cell r="I5152" t="str">
            <v>Normal</v>
          </cell>
          <cell r="J5152" t="str">
            <v>6W</v>
          </cell>
          <cell r="K5152" t="str">
            <v>Round</v>
          </cell>
          <cell r="L5152" t="str">
            <v>6-10</v>
          </cell>
          <cell r="M5152">
            <v>680</v>
          </cell>
          <cell r="N5152">
            <v>1</v>
          </cell>
          <cell r="O5152">
            <v>680</v>
          </cell>
        </row>
        <row r="5153">
          <cell r="A5153">
            <v>4861944</v>
          </cell>
          <cell r="B5153" t="str">
            <v>NVR</v>
          </cell>
          <cell r="C5153">
            <v>5154</v>
          </cell>
          <cell r="D5153">
            <v>45496</v>
          </cell>
          <cell r="E5153">
            <v>45496</v>
          </cell>
          <cell r="F5153">
            <v>45497</v>
          </cell>
          <cell r="G5153" t="str">
            <v>9A5065</v>
          </cell>
          <cell r="H5153" t="str">
            <v>48619449A5065</v>
          </cell>
          <cell r="I5153" t="str">
            <v>Normal</v>
          </cell>
          <cell r="J5153" t="str">
            <v>6W</v>
          </cell>
          <cell r="K5153" t="str">
            <v>Round</v>
          </cell>
          <cell r="L5153" t="str">
            <v>21-30</v>
          </cell>
          <cell r="M5153">
            <v>970</v>
          </cell>
          <cell r="N5153">
            <v>1</v>
          </cell>
          <cell r="O5153">
            <v>970</v>
          </cell>
        </row>
        <row r="5154">
          <cell r="A5154">
            <v>4862010</v>
          </cell>
          <cell r="B5154" t="str">
            <v>DRD</v>
          </cell>
          <cell r="C5154">
            <v>5155</v>
          </cell>
          <cell r="D5154">
            <v>45496</v>
          </cell>
          <cell r="E5154">
            <v>45496</v>
          </cell>
          <cell r="F5154">
            <v>45497</v>
          </cell>
          <cell r="G5154" t="str">
            <v>9A5061</v>
          </cell>
          <cell r="H5154" t="str">
            <v>48620109A5061</v>
          </cell>
          <cell r="I5154" t="str">
            <v>Normal</v>
          </cell>
          <cell r="J5154" t="str">
            <v>6W</v>
          </cell>
          <cell r="K5154" t="str">
            <v>Round</v>
          </cell>
          <cell r="L5154" t="str">
            <v>21-30</v>
          </cell>
          <cell r="M5154">
            <v>970</v>
          </cell>
          <cell r="N5154">
            <v>1</v>
          </cell>
          <cell r="O5154">
            <v>970</v>
          </cell>
        </row>
        <row r="5155">
          <cell r="A5155">
            <v>4861946</v>
          </cell>
          <cell r="B5155" t="str">
            <v>JNS</v>
          </cell>
          <cell r="C5155">
            <v>5156</v>
          </cell>
          <cell r="D5155">
            <v>45496</v>
          </cell>
          <cell r="E5155">
            <v>45496</v>
          </cell>
          <cell r="F5155">
            <v>45497</v>
          </cell>
          <cell r="G5155" t="str">
            <v>9A5060</v>
          </cell>
          <cell r="H5155" t="str">
            <v>48619469A5060</v>
          </cell>
          <cell r="I5155" t="str">
            <v>Normal</v>
          </cell>
          <cell r="J5155" t="str">
            <v>6W</v>
          </cell>
          <cell r="K5155" t="str">
            <v>Round</v>
          </cell>
          <cell r="L5155" t="str">
            <v>6-10</v>
          </cell>
          <cell r="M5155">
            <v>680</v>
          </cell>
          <cell r="N5155">
            <v>1</v>
          </cell>
          <cell r="O5155">
            <v>680</v>
          </cell>
        </row>
        <row r="5156">
          <cell r="A5156">
            <v>4885303</v>
          </cell>
          <cell r="B5156" t="str">
            <v>BTS</v>
          </cell>
          <cell r="C5156">
            <v>5157</v>
          </cell>
          <cell r="D5156">
            <v>45496</v>
          </cell>
          <cell r="E5156">
            <v>45496</v>
          </cell>
          <cell r="F5156">
            <v>45496</v>
          </cell>
          <cell r="G5156" t="str">
            <v>9A5071</v>
          </cell>
          <cell r="H5156" t="str">
            <v>48853039A5071</v>
          </cell>
          <cell r="I5156" t="str">
            <v>Blowout</v>
          </cell>
          <cell r="J5156" t="str">
            <v>6W</v>
          </cell>
          <cell r="K5156" t="str">
            <v>Round</v>
          </cell>
          <cell r="L5156" t="str">
            <v>6-10</v>
          </cell>
          <cell r="M5156">
            <v>680</v>
          </cell>
          <cell r="N5156">
            <v>1</v>
          </cell>
          <cell r="O5156">
            <v>680</v>
          </cell>
        </row>
        <row r="5157">
          <cell r="A5157">
            <v>4885311</v>
          </cell>
          <cell r="B5157" t="str">
            <v>DRD</v>
          </cell>
          <cell r="C5157">
            <v>5158</v>
          </cell>
          <cell r="D5157">
            <v>45496</v>
          </cell>
          <cell r="E5157">
            <v>45497</v>
          </cell>
          <cell r="F5157">
            <v>45497</v>
          </cell>
          <cell r="G5157" t="str">
            <v>9A5072</v>
          </cell>
          <cell r="H5157" t="str">
            <v>48853119A5072</v>
          </cell>
          <cell r="I5157" t="str">
            <v>Blowout</v>
          </cell>
          <cell r="J5157" t="str">
            <v>6W</v>
          </cell>
          <cell r="K5157" t="str">
            <v>Round</v>
          </cell>
          <cell r="L5157" t="str">
            <v>6-10</v>
          </cell>
          <cell r="M5157">
            <v>680</v>
          </cell>
          <cell r="N5157">
            <v>1</v>
          </cell>
          <cell r="O5157">
            <v>680</v>
          </cell>
        </row>
        <row r="5158">
          <cell r="A5158">
            <v>4885304</v>
          </cell>
          <cell r="B5158" t="str">
            <v>DRD</v>
          </cell>
          <cell r="C5158">
            <v>5159</v>
          </cell>
          <cell r="D5158">
            <v>45496</v>
          </cell>
          <cell r="E5158">
            <v>45496</v>
          </cell>
          <cell r="F5158">
            <v>45497</v>
          </cell>
          <cell r="G5158" t="str">
            <v>9A5061</v>
          </cell>
          <cell r="H5158" t="str">
            <v>48853049A5061</v>
          </cell>
          <cell r="I5158" t="str">
            <v>Blowout</v>
          </cell>
          <cell r="J5158" t="str">
            <v>6W</v>
          </cell>
          <cell r="K5158" t="str">
            <v>Round</v>
          </cell>
          <cell r="L5158" t="str">
            <v>21-30</v>
          </cell>
          <cell r="M5158">
            <v>970</v>
          </cell>
          <cell r="N5158">
            <v>1</v>
          </cell>
          <cell r="O5158">
            <v>970</v>
          </cell>
        </row>
        <row r="5159">
          <cell r="A5159">
            <v>4885305</v>
          </cell>
          <cell r="B5159" t="str">
            <v>JNS</v>
          </cell>
          <cell r="C5159">
            <v>5160</v>
          </cell>
          <cell r="D5159">
            <v>45496</v>
          </cell>
          <cell r="E5159">
            <v>45496</v>
          </cell>
          <cell r="F5159">
            <v>45497</v>
          </cell>
          <cell r="G5159" t="str">
            <v>9A5060</v>
          </cell>
          <cell r="H5159" t="str">
            <v>48853059A5060</v>
          </cell>
          <cell r="I5159" t="str">
            <v>Blowout</v>
          </cell>
          <cell r="J5159" t="str">
            <v>6W</v>
          </cell>
          <cell r="K5159" t="str">
            <v>Round</v>
          </cell>
          <cell r="L5159" t="str">
            <v>6-10</v>
          </cell>
          <cell r="M5159">
            <v>680</v>
          </cell>
          <cell r="N5159">
            <v>1</v>
          </cell>
          <cell r="O5159">
            <v>680</v>
          </cell>
        </row>
        <row r="5160">
          <cell r="A5160">
            <v>4862336</v>
          </cell>
          <cell r="B5160" t="str">
            <v>RNV</v>
          </cell>
          <cell r="C5160">
            <v>5161</v>
          </cell>
          <cell r="D5160">
            <v>45496</v>
          </cell>
          <cell r="E5160">
            <v>45497</v>
          </cell>
          <cell r="F5160">
            <v>45497</v>
          </cell>
          <cell r="G5160" t="str">
            <v>9A5272</v>
          </cell>
          <cell r="H5160" t="str">
            <v>48623369A5272</v>
          </cell>
          <cell r="I5160" t="str">
            <v>Normal</v>
          </cell>
          <cell r="J5160" t="str">
            <v>6W</v>
          </cell>
          <cell r="K5160" t="str">
            <v>Round</v>
          </cell>
          <cell r="L5160" t="str">
            <v>0-5</v>
          </cell>
          <cell r="M5160">
            <v>613</v>
          </cell>
          <cell r="N5160">
            <v>1</v>
          </cell>
          <cell r="O5160">
            <v>613</v>
          </cell>
        </row>
        <row r="5161">
          <cell r="A5161">
            <v>4862157</v>
          </cell>
          <cell r="B5161" t="str">
            <v>NVR</v>
          </cell>
          <cell r="C5161">
            <v>5162</v>
          </cell>
          <cell r="D5161">
            <v>45496</v>
          </cell>
          <cell r="E5161">
            <v>45497</v>
          </cell>
          <cell r="F5161">
            <v>45497</v>
          </cell>
          <cell r="G5161" t="str">
            <v>9A5347</v>
          </cell>
          <cell r="H5161" t="str">
            <v>48621579A5347</v>
          </cell>
          <cell r="I5161" t="str">
            <v>Normal</v>
          </cell>
          <cell r="J5161" t="str">
            <v>6W</v>
          </cell>
          <cell r="K5161" t="str">
            <v>Round</v>
          </cell>
          <cell r="L5161" t="str">
            <v>21-30</v>
          </cell>
          <cell r="M5161">
            <v>970</v>
          </cell>
          <cell r="N5161">
            <v>1</v>
          </cell>
          <cell r="O5161">
            <v>970</v>
          </cell>
        </row>
        <row r="5162">
          <cell r="A5162">
            <v>4862554</v>
          </cell>
          <cell r="B5162" t="str">
            <v>WG</v>
          </cell>
          <cell r="C5162">
            <v>5163</v>
          </cell>
          <cell r="D5162">
            <v>45496</v>
          </cell>
          <cell r="E5162">
            <v>45497</v>
          </cell>
          <cell r="F5162">
            <v>45497</v>
          </cell>
          <cell r="G5162" t="str">
            <v>9A5358</v>
          </cell>
          <cell r="H5162" t="str">
            <v>48625549A5358</v>
          </cell>
          <cell r="I5162" t="str">
            <v>Normal</v>
          </cell>
          <cell r="J5162" t="str">
            <v>6W</v>
          </cell>
          <cell r="K5162" t="str">
            <v>Round</v>
          </cell>
          <cell r="L5162" t="str">
            <v>6-10</v>
          </cell>
          <cell r="M5162">
            <v>680</v>
          </cell>
          <cell r="N5162">
            <v>1</v>
          </cell>
          <cell r="O5162">
            <v>680</v>
          </cell>
        </row>
        <row r="5163">
          <cell r="A5163">
            <v>4862309</v>
          </cell>
          <cell r="B5163" t="str">
            <v>NVR</v>
          </cell>
          <cell r="C5163">
            <v>5164</v>
          </cell>
          <cell r="D5163">
            <v>45496</v>
          </cell>
          <cell r="E5163">
            <v>45497</v>
          </cell>
          <cell r="F5163">
            <v>45497</v>
          </cell>
          <cell r="G5163" t="str">
            <v>9A5367</v>
          </cell>
          <cell r="H5163" t="str">
            <v>48623099A5367</v>
          </cell>
          <cell r="I5163" t="str">
            <v>Normal</v>
          </cell>
          <cell r="J5163" t="str">
            <v>6W</v>
          </cell>
          <cell r="K5163" t="str">
            <v>Round</v>
          </cell>
          <cell r="L5163" t="str">
            <v>11-20</v>
          </cell>
          <cell r="M5163">
            <v>778</v>
          </cell>
          <cell r="N5163">
            <v>1</v>
          </cell>
          <cell r="O5163">
            <v>778</v>
          </cell>
        </row>
        <row r="5164">
          <cell r="A5164">
            <v>4885356</v>
          </cell>
          <cell r="B5164" t="str">
            <v>IBT</v>
          </cell>
          <cell r="C5164">
            <v>5165</v>
          </cell>
          <cell r="D5164">
            <v>45496</v>
          </cell>
          <cell r="E5164">
            <v>45497</v>
          </cell>
          <cell r="F5164">
            <v>45497</v>
          </cell>
          <cell r="G5164" t="str">
            <v>9A5320</v>
          </cell>
          <cell r="H5164" t="str">
            <v>48853569A5320</v>
          </cell>
          <cell r="I5164" t="str">
            <v>Normal</v>
          </cell>
          <cell r="J5164" t="str">
            <v>6W</v>
          </cell>
          <cell r="K5164" t="str">
            <v>Round</v>
          </cell>
          <cell r="L5164" t="str">
            <v>6-10</v>
          </cell>
          <cell r="M5164">
            <v>680</v>
          </cell>
          <cell r="N5164">
            <v>1</v>
          </cell>
          <cell r="O5164">
            <v>680</v>
          </cell>
        </row>
        <row r="5165">
          <cell r="A5165">
            <v>4862397</v>
          </cell>
          <cell r="B5165" t="str">
            <v>NVR</v>
          </cell>
          <cell r="C5165">
            <v>5166</v>
          </cell>
          <cell r="D5165">
            <v>45496</v>
          </cell>
          <cell r="E5165">
            <v>45497</v>
          </cell>
          <cell r="F5165">
            <v>45497</v>
          </cell>
          <cell r="G5165" t="str">
            <v>9A5368</v>
          </cell>
          <cell r="H5165" t="str">
            <v>48623979A5368</v>
          </cell>
          <cell r="I5165" t="str">
            <v>Normal</v>
          </cell>
          <cell r="J5165" t="str">
            <v>6W</v>
          </cell>
          <cell r="K5165" t="str">
            <v>Round</v>
          </cell>
          <cell r="L5165" t="str">
            <v>11-20</v>
          </cell>
          <cell r="M5165">
            <v>778</v>
          </cell>
          <cell r="N5165">
            <v>1</v>
          </cell>
          <cell r="O5165">
            <v>778</v>
          </cell>
        </row>
        <row r="5166">
          <cell r="A5166">
            <v>4862209</v>
          </cell>
          <cell r="B5166" t="str">
            <v>IBT</v>
          </cell>
          <cell r="C5166">
            <v>5167</v>
          </cell>
          <cell r="D5166">
            <v>45496</v>
          </cell>
          <cell r="E5166">
            <v>45497</v>
          </cell>
          <cell r="F5166">
            <v>45497</v>
          </cell>
          <cell r="G5166" t="str">
            <v>9A5321</v>
          </cell>
          <cell r="H5166" t="str">
            <v>48622099A5321</v>
          </cell>
          <cell r="I5166" t="str">
            <v>Normal</v>
          </cell>
          <cell r="J5166" t="str">
            <v>6W</v>
          </cell>
          <cell r="K5166" t="str">
            <v>Round</v>
          </cell>
          <cell r="L5166" t="str">
            <v>6-10</v>
          </cell>
          <cell r="M5166">
            <v>680</v>
          </cell>
          <cell r="N5166">
            <v>1</v>
          </cell>
          <cell r="O5166">
            <v>680</v>
          </cell>
        </row>
        <row r="5167">
          <cell r="A5167">
            <v>4862555</v>
          </cell>
          <cell r="B5167" t="str">
            <v>NVR</v>
          </cell>
          <cell r="C5167">
            <v>5168</v>
          </cell>
          <cell r="D5167">
            <v>45496</v>
          </cell>
          <cell r="E5167">
            <v>45497</v>
          </cell>
          <cell r="F5167">
            <v>45497</v>
          </cell>
          <cell r="G5167" t="str">
            <v>9A5385</v>
          </cell>
          <cell r="H5167" t="str">
            <v>48625559A5385</v>
          </cell>
          <cell r="I5167" t="str">
            <v>Normal</v>
          </cell>
          <cell r="J5167" t="str">
            <v>6W</v>
          </cell>
          <cell r="K5167" t="str">
            <v>Round</v>
          </cell>
          <cell r="L5167" t="str">
            <v>0-5</v>
          </cell>
          <cell r="M5167">
            <v>613</v>
          </cell>
          <cell r="N5167">
            <v>1</v>
          </cell>
          <cell r="O5167">
            <v>613</v>
          </cell>
        </row>
        <row r="5168">
          <cell r="A5168">
            <v>4862575</v>
          </cell>
          <cell r="B5168" t="str">
            <v>RNV</v>
          </cell>
          <cell r="C5168">
            <v>5169</v>
          </cell>
          <cell r="D5168">
            <v>45496</v>
          </cell>
          <cell r="E5168">
            <v>45497</v>
          </cell>
          <cell r="F5168">
            <v>45497</v>
          </cell>
          <cell r="G5168" t="str">
            <v>9A5284</v>
          </cell>
          <cell r="H5168" t="str">
            <v>48625759A5284</v>
          </cell>
          <cell r="I5168" t="str">
            <v>Normal</v>
          </cell>
          <cell r="J5168" t="str">
            <v>6W</v>
          </cell>
          <cell r="K5168" t="str">
            <v>Round</v>
          </cell>
          <cell r="L5168" t="str">
            <v>0-5</v>
          </cell>
          <cell r="M5168">
            <v>613</v>
          </cell>
          <cell r="N5168">
            <v>1</v>
          </cell>
          <cell r="O5168">
            <v>613</v>
          </cell>
        </row>
        <row r="5169">
          <cell r="A5169">
            <v>4862427</v>
          </cell>
          <cell r="B5169" t="str">
            <v>BTS</v>
          </cell>
          <cell r="C5169">
            <v>5170</v>
          </cell>
          <cell r="D5169">
            <v>45496</v>
          </cell>
          <cell r="E5169">
            <v>45497</v>
          </cell>
          <cell r="F5169">
            <v>45497</v>
          </cell>
          <cell r="G5169" t="str">
            <v>9A5106</v>
          </cell>
          <cell r="H5169" t="str">
            <v>48624279A5106</v>
          </cell>
          <cell r="I5169" t="str">
            <v>Normal</v>
          </cell>
          <cell r="J5169" t="str">
            <v>6W</v>
          </cell>
          <cell r="K5169" t="str">
            <v>Round</v>
          </cell>
          <cell r="L5169" t="str">
            <v>21-30</v>
          </cell>
          <cell r="M5169">
            <v>970</v>
          </cell>
          <cell r="N5169">
            <v>1</v>
          </cell>
          <cell r="O5169">
            <v>970</v>
          </cell>
        </row>
        <row r="5170">
          <cell r="A5170">
            <v>4862310</v>
          </cell>
          <cell r="B5170" t="str">
            <v>NVR</v>
          </cell>
          <cell r="C5170">
            <v>5171</v>
          </cell>
          <cell r="D5170">
            <v>45496</v>
          </cell>
          <cell r="E5170">
            <v>45497</v>
          </cell>
          <cell r="F5170">
            <v>45497</v>
          </cell>
          <cell r="G5170" t="str">
            <v>9A5386</v>
          </cell>
          <cell r="H5170" t="str">
            <v>48623109A5386</v>
          </cell>
          <cell r="I5170" t="str">
            <v>Normal</v>
          </cell>
          <cell r="J5170" t="str">
            <v>6W</v>
          </cell>
          <cell r="K5170" t="str">
            <v>Round</v>
          </cell>
          <cell r="L5170" t="str">
            <v>0-5</v>
          </cell>
          <cell r="M5170">
            <v>613</v>
          </cell>
          <cell r="N5170">
            <v>1</v>
          </cell>
          <cell r="O5170">
            <v>613</v>
          </cell>
        </row>
        <row r="5171">
          <cell r="A5171">
            <v>4862379</v>
          </cell>
          <cell r="B5171" t="str">
            <v>DRD</v>
          </cell>
          <cell r="C5171">
            <v>5172</v>
          </cell>
          <cell r="D5171">
            <v>45496</v>
          </cell>
          <cell r="E5171">
            <v>45497</v>
          </cell>
          <cell r="F5171">
            <v>45497</v>
          </cell>
          <cell r="G5171" t="str">
            <v>9A5393</v>
          </cell>
          <cell r="H5171" t="str">
            <v>48623799A5393</v>
          </cell>
          <cell r="I5171" t="str">
            <v>Normal</v>
          </cell>
          <cell r="J5171" t="str">
            <v>6W</v>
          </cell>
          <cell r="K5171" t="str">
            <v>Round</v>
          </cell>
          <cell r="L5171" t="str">
            <v>6-10</v>
          </cell>
          <cell r="M5171">
            <v>680</v>
          </cell>
          <cell r="N5171">
            <v>1</v>
          </cell>
          <cell r="O5171">
            <v>680</v>
          </cell>
        </row>
        <row r="5172">
          <cell r="A5172">
            <v>4862509</v>
          </cell>
          <cell r="B5172" t="str">
            <v>DRD</v>
          </cell>
          <cell r="C5172">
            <v>5173</v>
          </cell>
          <cell r="D5172">
            <v>45496</v>
          </cell>
          <cell r="E5172">
            <v>45497</v>
          </cell>
          <cell r="F5172">
            <v>45497</v>
          </cell>
          <cell r="G5172" t="str">
            <v>9A5094</v>
          </cell>
          <cell r="H5172" t="str">
            <v>48625099A5094</v>
          </cell>
          <cell r="I5172" t="str">
            <v>Normal</v>
          </cell>
          <cell r="J5172" t="str">
            <v>6W</v>
          </cell>
          <cell r="K5172" t="str">
            <v>Round</v>
          </cell>
          <cell r="L5172" t="str">
            <v>0-5</v>
          </cell>
          <cell r="M5172">
            <v>613</v>
          </cell>
          <cell r="N5172">
            <v>1</v>
          </cell>
          <cell r="O5172">
            <v>613</v>
          </cell>
        </row>
        <row r="5173">
          <cell r="A5173">
            <v>4862572</v>
          </cell>
          <cell r="B5173" t="str">
            <v>RNV</v>
          </cell>
          <cell r="C5173">
            <v>5174</v>
          </cell>
          <cell r="D5173">
            <v>45496</v>
          </cell>
          <cell r="E5173">
            <v>45497</v>
          </cell>
          <cell r="F5173">
            <v>45497</v>
          </cell>
          <cell r="G5173" t="str">
            <v>9A5280</v>
          </cell>
          <cell r="H5173" t="str">
            <v>48625729A5280</v>
          </cell>
          <cell r="I5173" t="str">
            <v>Normal</v>
          </cell>
          <cell r="J5173" t="str">
            <v>6W</v>
          </cell>
          <cell r="K5173" t="str">
            <v>Round</v>
          </cell>
          <cell r="L5173" t="str">
            <v>0-5</v>
          </cell>
          <cell r="M5173">
            <v>613</v>
          </cell>
          <cell r="N5173">
            <v>1</v>
          </cell>
          <cell r="O5173">
            <v>613</v>
          </cell>
        </row>
        <row r="5174">
          <cell r="A5174">
            <v>4862150</v>
          </cell>
          <cell r="B5174" t="str">
            <v>PPGT</v>
          </cell>
          <cell r="C5174">
            <v>5175</v>
          </cell>
          <cell r="D5174">
            <v>45496</v>
          </cell>
          <cell r="E5174">
            <v>45497</v>
          </cell>
          <cell r="F5174">
            <v>45497</v>
          </cell>
          <cell r="G5174" t="str">
            <v>9A5332</v>
          </cell>
          <cell r="H5174" t="str">
            <v>48621509A5332</v>
          </cell>
          <cell r="I5174" t="str">
            <v>Normal</v>
          </cell>
          <cell r="J5174" t="str">
            <v>6W</v>
          </cell>
          <cell r="K5174" t="str">
            <v>Round</v>
          </cell>
          <cell r="L5174" t="str">
            <v>6-10</v>
          </cell>
          <cell r="M5174">
            <v>680</v>
          </cell>
          <cell r="N5174">
            <v>1</v>
          </cell>
          <cell r="O5174">
            <v>680</v>
          </cell>
        </row>
        <row r="5175">
          <cell r="A5175">
            <v>4862448</v>
          </cell>
          <cell r="B5175" t="str">
            <v>RNV</v>
          </cell>
          <cell r="C5175">
            <v>5176</v>
          </cell>
          <cell r="D5175">
            <v>45496</v>
          </cell>
          <cell r="E5175">
            <v>45497</v>
          </cell>
          <cell r="F5175">
            <v>45497</v>
          </cell>
          <cell r="G5175" t="str">
            <v>9A5114</v>
          </cell>
          <cell r="H5175" t="str">
            <v>48624489A5114</v>
          </cell>
          <cell r="I5175" t="str">
            <v>Normal</v>
          </cell>
          <cell r="J5175" t="str">
            <v>6W</v>
          </cell>
          <cell r="K5175" t="str">
            <v>Round</v>
          </cell>
          <cell r="L5175" t="str">
            <v>0-5</v>
          </cell>
          <cell r="M5175">
            <v>613</v>
          </cell>
          <cell r="N5175">
            <v>1</v>
          </cell>
          <cell r="O5175">
            <v>613</v>
          </cell>
        </row>
        <row r="5176">
          <cell r="A5176">
            <v>4862568</v>
          </cell>
          <cell r="B5176" t="str">
            <v>NVR</v>
          </cell>
          <cell r="C5176">
            <v>5177</v>
          </cell>
          <cell r="D5176">
            <v>45496</v>
          </cell>
          <cell r="E5176">
            <v>45497</v>
          </cell>
          <cell r="F5176">
            <v>45497</v>
          </cell>
          <cell r="G5176" t="str">
            <v>9A5369</v>
          </cell>
          <cell r="H5176" t="str">
            <v>48625689A5369</v>
          </cell>
          <cell r="I5176" t="str">
            <v>Normal</v>
          </cell>
          <cell r="J5176" t="str">
            <v>6W</v>
          </cell>
          <cell r="K5176" t="str">
            <v>Round</v>
          </cell>
          <cell r="L5176" t="str">
            <v>11-20</v>
          </cell>
          <cell r="M5176">
            <v>778</v>
          </cell>
          <cell r="N5176">
            <v>1</v>
          </cell>
          <cell r="O5176">
            <v>778</v>
          </cell>
        </row>
        <row r="5177">
          <cell r="A5177">
            <v>4862442</v>
          </cell>
          <cell r="B5177" t="str">
            <v>RNV</v>
          </cell>
          <cell r="C5177">
            <v>5178</v>
          </cell>
          <cell r="D5177">
            <v>45496</v>
          </cell>
          <cell r="E5177">
            <v>45497</v>
          </cell>
          <cell r="F5177">
            <v>45497</v>
          </cell>
          <cell r="G5177" t="str">
            <v>9A5100</v>
          </cell>
          <cell r="H5177" t="str">
            <v>48624429A5100</v>
          </cell>
          <cell r="I5177" t="str">
            <v>Normal</v>
          </cell>
          <cell r="J5177" t="str">
            <v>6W</v>
          </cell>
          <cell r="K5177" t="str">
            <v>Round</v>
          </cell>
          <cell r="L5177" t="str">
            <v>0-5</v>
          </cell>
          <cell r="M5177">
            <v>613</v>
          </cell>
          <cell r="N5177">
            <v>1</v>
          </cell>
          <cell r="O5177">
            <v>613</v>
          </cell>
        </row>
        <row r="5178">
          <cell r="A5178">
            <v>4885357</v>
          </cell>
          <cell r="B5178" t="str">
            <v>PPGT</v>
          </cell>
          <cell r="C5178">
            <v>5179</v>
          </cell>
          <cell r="D5178">
            <v>45496</v>
          </cell>
          <cell r="E5178">
            <v>45497</v>
          </cell>
          <cell r="F5178">
            <v>45497</v>
          </cell>
          <cell r="G5178" t="str">
            <v>9A5322</v>
          </cell>
          <cell r="H5178" t="str">
            <v>48853579A5322</v>
          </cell>
          <cell r="I5178" t="str">
            <v>Normal</v>
          </cell>
          <cell r="J5178" t="str">
            <v>6W</v>
          </cell>
          <cell r="K5178" t="str">
            <v>Round</v>
          </cell>
          <cell r="L5178" t="str">
            <v>6-10</v>
          </cell>
          <cell r="M5178">
            <v>680</v>
          </cell>
          <cell r="N5178">
            <v>1</v>
          </cell>
          <cell r="O5178">
            <v>680</v>
          </cell>
        </row>
        <row r="5179">
          <cell r="A5179">
            <v>4862300</v>
          </cell>
          <cell r="B5179" t="str">
            <v>DRD</v>
          </cell>
          <cell r="C5179">
            <v>5180</v>
          </cell>
          <cell r="D5179">
            <v>45496</v>
          </cell>
          <cell r="E5179">
            <v>45497</v>
          </cell>
          <cell r="F5179">
            <v>45497</v>
          </cell>
          <cell r="G5179" t="str">
            <v>9A5125</v>
          </cell>
          <cell r="H5179" t="str">
            <v>48623009A5125</v>
          </cell>
          <cell r="I5179" t="str">
            <v>Normal</v>
          </cell>
          <cell r="J5179" t="str">
            <v>6W</v>
          </cell>
          <cell r="K5179" t="str">
            <v>Round</v>
          </cell>
          <cell r="L5179" t="str">
            <v>21-30</v>
          </cell>
          <cell r="M5179">
            <v>970</v>
          </cell>
          <cell r="N5179">
            <v>1</v>
          </cell>
          <cell r="O5179">
            <v>970</v>
          </cell>
        </row>
        <row r="5180">
          <cell r="A5180">
            <v>4862337</v>
          </cell>
          <cell r="B5180" t="str">
            <v>RNV</v>
          </cell>
          <cell r="C5180">
            <v>5181</v>
          </cell>
          <cell r="D5180">
            <v>45496</v>
          </cell>
          <cell r="E5180">
            <v>45497</v>
          </cell>
          <cell r="F5180">
            <v>45497</v>
          </cell>
          <cell r="G5180" t="str">
            <v>9A5274</v>
          </cell>
          <cell r="H5180" t="str">
            <v>48623379A5274</v>
          </cell>
          <cell r="I5180" t="str">
            <v>Normal</v>
          </cell>
          <cell r="J5180" t="str">
            <v>6W</v>
          </cell>
          <cell r="K5180" t="str">
            <v>Round</v>
          </cell>
          <cell r="L5180" t="str">
            <v>0-5</v>
          </cell>
          <cell r="M5180">
            <v>613</v>
          </cell>
          <cell r="N5180">
            <v>1</v>
          </cell>
          <cell r="O5180">
            <v>613</v>
          </cell>
        </row>
        <row r="5181">
          <cell r="A5181">
            <v>4885358</v>
          </cell>
          <cell r="B5181" t="str">
            <v>PPGT</v>
          </cell>
          <cell r="C5181">
            <v>5182</v>
          </cell>
          <cell r="D5181">
            <v>45496</v>
          </cell>
          <cell r="E5181">
            <v>45497</v>
          </cell>
          <cell r="F5181">
            <v>45497</v>
          </cell>
          <cell r="G5181" t="str">
            <v>9A5323</v>
          </cell>
          <cell r="H5181" t="str">
            <v>48853589A5323</v>
          </cell>
          <cell r="I5181" t="str">
            <v>Normal</v>
          </cell>
          <cell r="J5181" t="str">
            <v>6W</v>
          </cell>
          <cell r="K5181" t="str">
            <v>Round</v>
          </cell>
          <cell r="L5181" t="str">
            <v>6-10</v>
          </cell>
          <cell r="M5181">
            <v>680</v>
          </cell>
          <cell r="N5181">
            <v>1</v>
          </cell>
          <cell r="O5181">
            <v>680</v>
          </cell>
        </row>
        <row r="5182">
          <cell r="A5182">
            <v>4862351</v>
          </cell>
          <cell r="B5182" t="str">
            <v>RNV</v>
          </cell>
          <cell r="C5182">
            <v>5183</v>
          </cell>
          <cell r="D5182">
            <v>45496</v>
          </cell>
          <cell r="E5182">
            <v>45497</v>
          </cell>
          <cell r="F5182">
            <v>45497</v>
          </cell>
          <cell r="G5182" t="str">
            <v>9A5273</v>
          </cell>
          <cell r="H5182" t="str">
            <v>48623519A5273</v>
          </cell>
          <cell r="I5182" t="str">
            <v>Normal</v>
          </cell>
          <cell r="J5182" t="str">
            <v>6W</v>
          </cell>
          <cell r="K5182" t="str">
            <v>Round</v>
          </cell>
          <cell r="L5182" t="str">
            <v>0-5</v>
          </cell>
          <cell r="M5182">
            <v>613</v>
          </cell>
          <cell r="N5182">
            <v>1</v>
          </cell>
          <cell r="O5182">
            <v>613</v>
          </cell>
        </row>
        <row r="5183">
          <cell r="A5183">
            <v>4862252</v>
          </cell>
          <cell r="B5183" t="str">
            <v>IBT</v>
          </cell>
          <cell r="C5183">
            <v>5184</v>
          </cell>
          <cell r="D5183">
            <v>45496</v>
          </cell>
          <cell r="E5183">
            <v>45497</v>
          </cell>
          <cell r="F5183">
            <v>45497</v>
          </cell>
          <cell r="G5183" t="str">
            <v>9A5333</v>
          </cell>
          <cell r="H5183" t="str">
            <v>48622529A5333</v>
          </cell>
          <cell r="I5183" t="str">
            <v>Normal</v>
          </cell>
          <cell r="J5183" t="str">
            <v>6W</v>
          </cell>
          <cell r="K5183" t="str">
            <v>Round</v>
          </cell>
          <cell r="L5183" t="str">
            <v>6-10</v>
          </cell>
          <cell r="M5183">
            <v>680</v>
          </cell>
          <cell r="N5183">
            <v>1</v>
          </cell>
          <cell r="O5183">
            <v>680</v>
          </cell>
        </row>
        <row r="5184">
          <cell r="A5184">
            <v>4862159</v>
          </cell>
          <cell r="B5184" t="str">
            <v>NVR</v>
          </cell>
          <cell r="C5184">
            <v>5185</v>
          </cell>
          <cell r="D5184">
            <v>45496</v>
          </cell>
          <cell r="E5184">
            <v>45497</v>
          </cell>
          <cell r="F5184">
            <v>45497</v>
          </cell>
          <cell r="G5184" t="str">
            <v>9A5352</v>
          </cell>
          <cell r="H5184" t="str">
            <v>48621599A5352</v>
          </cell>
          <cell r="I5184" t="str">
            <v>Normal</v>
          </cell>
          <cell r="J5184" t="str">
            <v>6W</v>
          </cell>
          <cell r="K5184" t="str">
            <v>Round</v>
          </cell>
          <cell r="L5184" t="str">
            <v>21-30</v>
          </cell>
          <cell r="M5184">
            <v>970</v>
          </cell>
          <cell r="N5184">
            <v>1</v>
          </cell>
          <cell r="O5184">
            <v>970</v>
          </cell>
        </row>
        <row r="5185">
          <cell r="A5185">
            <v>4862374</v>
          </cell>
          <cell r="B5185" t="str">
            <v>WG</v>
          </cell>
          <cell r="C5185">
            <v>5186</v>
          </cell>
          <cell r="D5185">
            <v>45496</v>
          </cell>
          <cell r="E5185">
            <v>45497</v>
          </cell>
          <cell r="F5185">
            <v>45497</v>
          </cell>
          <cell r="G5185" t="str">
            <v>9A5360</v>
          </cell>
          <cell r="H5185" t="str">
            <v>48623749A5360</v>
          </cell>
          <cell r="I5185" t="str">
            <v>Normal</v>
          </cell>
          <cell r="J5185" t="str">
            <v>6W</v>
          </cell>
          <cell r="K5185" t="str">
            <v>Round</v>
          </cell>
          <cell r="L5185" t="str">
            <v>6-10</v>
          </cell>
          <cell r="M5185">
            <v>680</v>
          </cell>
          <cell r="N5185">
            <v>1</v>
          </cell>
          <cell r="O5185">
            <v>680</v>
          </cell>
        </row>
        <row r="5186">
          <cell r="A5186">
            <v>4862377</v>
          </cell>
          <cell r="B5186" t="str">
            <v>NVR</v>
          </cell>
          <cell r="C5186">
            <v>5187</v>
          </cell>
          <cell r="D5186">
            <v>45496</v>
          </cell>
          <cell r="E5186">
            <v>45497</v>
          </cell>
          <cell r="F5186">
            <v>45497</v>
          </cell>
          <cell r="G5186" t="str">
            <v>9A5387</v>
          </cell>
          <cell r="H5186" t="str">
            <v>48623779A5387</v>
          </cell>
          <cell r="I5186" t="str">
            <v>Normal</v>
          </cell>
          <cell r="J5186" t="str">
            <v>6W</v>
          </cell>
          <cell r="K5186" t="str">
            <v>Round</v>
          </cell>
          <cell r="L5186" t="str">
            <v>0-5</v>
          </cell>
          <cell r="M5186">
            <v>613</v>
          </cell>
          <cell r="N5186">
            <v>1</v>
          </cell>
          <cell r="O5186">
            <v>613</v>
          </cell>
        </row>
        <row r="5187">
          <cell r="A5187">
            <v>4862311</v>
          </cell>
          <cell r="B5187" t="str">
            <v>RNV</v>
          </cell>
          <cell r="C5187">
            <v>5188</v>
          </cell>
          <cell r="D5187">
            <v>45496</v>
          </cell>
          <cell r="E5187">
            <v>45497</v>
          </cell>
          <cell r="F5187">
            <v>45497</v>
          </cell>
          <cell r="G5187" t="str">
            <v>9A5496</v>
          </cell>
          <cell r="H5187" t="str">
            <v>48623119A5496</v>
          </cell>
          <cell r="I5187" t="str">
            <v>Normal</v>
          </cell>
          <cell r="J5187" t="str">
            <v>6W</v>
          </cell>
          <cell r="K5187" t="str">
            <v>Round</v>
          </cell>
          <cell r="L5187" t="str">
            <v>0-5</v>
          </cell>
          <cell r="M5187">
            <v>613</v>
          </cell>
          <cell r="N5187">
            <v>1</v>
          </cell>
          <cell r="O5187">
            <v>613</v>
          </cell>
        </row>
        <row r="5188">
          <cell r="A5188">
            <v>4885359</v>
          </cell>
          <cell r="B5188" t="str">
            <v>PPGT</v>
          </cell>
          <cell r="C5188">
            <v>5189</v>
          </cell>
          <cell r="D5188">
            <v>45496</v>
          </cell>
          <cell r="E5188">
            <v>45497</v>
          </cell>
          <cell r="F5188">
            <v>45497</v>
          </cell>
          <cell r="G5188" t="str">
            <v>9A5324</v>
          </cell>
          <cell r="H5188" t="str">
            <v>48853599A5324</v>
          </cell>
          <cell r="I5188" t="str">
            <v>Normal</v>
          </cell>
          <cell r="J5188" t="str">
            <v>6W</v>
          </cell>
          <cell r="K5188" t="str">
            <v>Round</v>
          </cell>
          <cell r="L5188" t="str">
            <v>6-10</v>
          </cell>
          <cell r="M5188">
            <v>680</v>
          </cell>
          <cell r="N5188">
            <v>1</v>
          </cell>
          <cell r="O5188">
            <v>680</v>
          </cell>
        </row>
        <row r="5189">
          <cell r="A5189">
            <v>4862160</v>
          </cell>
          <cell r="B5189" t="str">
            <v>NVR</v>
          </cell>
          <cell r="C5189">
            <v>5190</v>
          </cell>
          <cell r="D5189">
            <v>45496</v>
          </cell>
          <cell r="E5189">
            <v>45497</v>
          </cell>
          <cell r="F5189">
            <v>45497</v>
          </cell>
          <cell r="G5189" t="str">
            <v>9A5354</v>
          </cell>
          <cell r="H5189" t="str">
            <v>48621609A5354</v>
          </cell>
          <cell r="I5189" t="str">
            <v>Normal</v>
          </cell>
          <cell r="J5189" t="str">
            <v>6W</v>
          </cell>
          <cell r="K5189" t="str">
            <v>Round</v>
          </cell>
          <cell r="L5189" t="str">
            <v>21-30</v>
          </cell>
          <cell r="M5189">
            <v>970</v>
          </cell>
          <cell r="N5189">
            <v>1</v>
          </cell>
          <cell r="O5189">
            <v>970</v>
          </cell>
        </row>
        <row r="5190">
          <cell r="A5190">
            <v>4862245</v>
          </cell>
          <cell r="B5190" t="str">
            <v>IBT</v>
          </cell>
          <cell r="C5190">
            <v>5191</v>
          </cell>
          <cell r="D5190">
            <v>45496</v>
          </cell>
          <cell r="E5190">
            <v>45497</v>
          </cell>
          <cell r="F5190">
            <v>45497</v>
          </cell>
          <cell r="G5190" t="str">
            <v>9A5335</v>
          </cell>
          <cell r="H5190" t="str">
            <v>48622459A5335</v>
          </cell>
          <cell r="I5190" t="str">
            <v>Normal</v>
          </cell>
          <cell r="J5190" t="str">
            <v>6W</v>
          </cell>
          <cell r="K5190" t="str">
            <v>Round</v>
          </cell>
          <cell r="L5190" t="str">
            <v>6-10</v>
          </cell>
          <cell r="M5190">
            <v>680</v>
          </cell>
          <cell r="N5190">
            <v>1</v>
          </cell>
          <cell r="O5190">
            <v>680</v>
          </cell>
        </row>
        <row r="5191">
          <cell r="A5191">
            <v>4885360</v>
          </cell>
          <cell r="B5191" t="str">
            <v>IBT</v>
          </cell>
          <cell r="C5191">
            <v>5192</v>
          </cell>
          <cell r="D5191">
            <v>45496</v>
          </cell>
          <cell r="E5191">
            <v>45497</v>
          </cell>
          <cell r="F5191">
            <v>45497</v>
          </cell>
          <cell r="G5191" t="str">
            <v>9A5334</v>
          </cell>
          <cell r="H5191" t="str">
            <v>48853609A5334</v>
          </cell>
          <cell r="I5191" t="str">
            <v>Normal</v>
          </cell>
          <cell r="J5191" t="str">
            <v>6W</v>
          </cell>
          <cell r="K5191" t="str">
            <v>Round</v>
          </cell>
          <cell r="L5191" t="str">
            <v>6-10</v>
          </cell>
          <cell r="M5191">
            <v>680</v>
          </cell>
          <cell r="N5191">
            <v>1</v>
          </cell>
          <cell r="O5191">
            <v>680</v>
          </cell>
        </row>
        <row r="5192">
          <cell r="A5192">
            <v>4862158</v>
          </cell>
          <cell r="B5192" t="str">
            <v>NVR</v>
          </cell>
          <cell r="C5192">
            <v>5193</v>
          </cell>
          <cell r="D5192">
            <v>45496</v>
          </cell>
          <cell r="E5192">
            <v>45497</v>
          </cell>
          <cell r="F5192">
            <v>45497</v>
          </cell>
          <cell r="G5192" t="str">
            <v>9A5350</v>
          </cell>
          <cell r="H5192" t="str">
            <v>48621589A5350</v>
          </cell>
          <cell r="I5192" t="str">
            <v>Normal</v>
          </cell>
          <cell r="J5192" t="str">
            <v>6W</v>
          </cell>
          <cell r="K5192" t="str">
            <v>Round</v>
          </cell>
          <cell r="L5192" t="str">
            <v>21-30</v>
          </cell>
          <cell r="M5192">
            <v>970</v>
          </cell>
          <cell r="N5192">
            <v>1</v>
          </cell>
          <cell r="O5192">
            <v>970</v>
          </cell>
        </row>
        <row r="5193">
          <cell r="A5193">
            <v>4862363</v>
          </cell>
          <cell r="B5193" t="str">
            <v>WG</v>
          </cell>
          <cell r="C5193">
            <v>5194</v>
          </cell>
          <cell r="D5193">
            <v>45496</v>
          </cell>
          <cell r="E5193">
            <v>45497</v>
          </cell>
          <cell r="F5193">
            <v>45497</v>
          </cell>
          <cell r="G5193" t="str">
            <v>9A5361</v>
          </cell>
          <cell r="H5193" t="str">
            <v>48623639A5361</v>
          </cell>
          <cell r="I5193" t="str">
            <v>Normal</v>
          </cell>
          <cell r="J5193" t="str">
            <v>6W</v>
          </cell>
          <cell r="K5193" t="str">
            <v>Round</v>
          </cell>
          <cell r="L5193" t="str">
            <v>6-10</v>
          </cell>
          <cell r="M5193">
            <v>680</v>
          </cell>
          <cell r="N5193">
            <v>1</v>
          </cell>
          <cell r="O5193">
            <v>680</v>
          </cell>
        </row>
        <row r="5194">
          <cell r="A5194">
            <v>4862556</v>
          </cell>
          <cell r="B5194" t="str">
            <v>NVR</v>
          </cell>
          <cell r="C5194">
            <v>5195</v>
          </cell>
          <cell r="D5194">
            <v>45496</v>
          </cell>
          <cell r="E5194">
            <v>45497</v>
          </cell>
          <cell r="F5194">
            <v>45497</v>
          </cell>
          <cell r="G5194" t="str">
            <v>9A5388</v>
          </cell>
          <cell r="H5194" t="str">
            <v>48625569A5388</v>
          </cell>
          <cell r="I5194" t="str">
            <v>Normal</v>
          </cell>
          <cell r="J5194" t="str">
            <v>6W</v>
          </cell>
          <cell r="K5194" t="str">
            <v>Round</v>
          </cell>
          <cell r="L5194" t="str">
            <v>0-5</v>
          </cell>
          <cell r="M5194">
            <v>613</v>
          </cell>
          <cell r="N5194">
            <v>1</v>
          </cell>
          <cell r="O5194">
            <v>613</v>
          </cell>
        </row>
        <row r="5195">
          <cell r="A5195">
            <v>4862297</v>
          </cell>
          <cell r="B5195" t="str">
            <v>IBT</v>
          </cell>
          <cell r="C5195">
            <v>5196</v>
          </cell>
          <cell r="D5195">
            <v>45496</v>
          </cell>
          <cell r="E5195">
            <v>45497</v>
          </cell>
          <cell r="F5195">
            <v>45497</v>
          </cell>
          <cell r="G5195" t="str">
            <v>9A5325</v>
          </cell>
          <cell r="H5195" t="str">
            <v>48622979A5325</v>
          </cell>
          <cell r="I5195" t="str">
            <v>Normal</v>
          </cell>
          <cell r="J5195" t="str">
            <v>6W</v>
          </cell>
          <cell r="K5195" t="str">
            <v>Round</v>
          </cell>
          <cell r="L5195" t="str">
            <v>6-10</v>
          </cell>
          <cell r="M5195">
            <v>680</v>
          </cell>
          <cell r="N5195">
            <v>1</v>
          </cell>
          <cell r="O5195">
            <v>680</v>
          </cell>
        </row>
        <row r="5196">
          <cell r="A5196">
            <v>4862313</v>
          </cell>
          <cell r="B5196" t="str">
            <v>RNV</v>
          </cell>
          <cell r="C5196">
            <v>5197</v>
          </cell>
          <cell r="D5196">
            <v>45496</v>
          </cell>
          <cell r="E5196">
            <v>45497</v>
          </cell>
          <cell r="F5196">
            <v>45497</v>
          </cell>
          <cell r="G5196" t="str">
            <v>9A5108</v>
          </cell>
          <cell r="H5196" t="str">
            <v>48623139A5108</v>
          </cell>
          <cell r="I5196" t="str">
            <v>Normal</v>
          </cell>
          <cell r="J5196" t="str">
            <v>6W</v>
          </cell>
          <cell r="K5196" t="str">
            <v>Round</v>
          </cell>
          <cell r="L5196" t="str">
            <v>0-5</v>
          </cell>
          <cell r="M5196">
            <v>613</v>
          </cell>
          <cell r="N5196">
            <v>1</v>
          </cell>
          <cell r="O5196">
            <v>613</v>
          </cell>
        </row>
        <row r="5197">
          <cell r="A5197">
            <v>4862344</v>
          </cell>
          <cell r="B5197" t="str">
            <v>BTS</v>
          </cell>
          <cell r="C5197">
            <v>5198</v>
          </cell>
          <cell r="D5197">
            <v>45496</v>
          </cell>
          <cell r="E5197">
            <v>45497</v>
          </cell>
          <cell r="F5197">
            <v>45497</v>
          </cell>
          <cell r="G5197" t="str">
            <v>9A5115</v>
          </cell>
          <cell r="H5197" t="str">
            <v>48623449A5115</v>
          </cell>
          <cell r="I5197" t="str">
            <v>Normal</v>
          </cell>
          <cell r="J5197" t="str">
            <v>6W</v>
          </cell>
          <cell r="K5197" t="str">
            <v>Round</v>
          </cell>
          <cell r="L5197" t="str">
            <v>0-5</v>
          </cell>
          <cell r="M5197">
            <v>613</v>
          </cell>
          <cell r="N5197">
            <v>1</v>
          </cell>
          <cell r="O5197">
            <v>613</v>
          </cell>
        </row>
        <row r="5198">
          <cell r="A5198">
            <v>4862246</v>
          </cell>
          <cell r="B5198" t="str">
            <v>DRD</v>
          </cell>
          <cell r="C5198">
            <v>5199</v>
          </cell>
          <cell r="D5198">
            <v>45496</v>
          </cell>
          <cell r="E5198">
            <v>45497</v>
          </cell>
          <cell r="F5198">
            <v>45497</v>
          </cell>
          <cell r="G5198" t="str">
            <v>9A5124</v>
          </cell>
          <cell r="H5198" t="str">
            <v>48622469A5124</v>
          </cell>
          <cell r="I5198" t="str">
            <v>Normal</v>
          </cell>
          <cell r="J5198" t="str">
            <v>6W</v>
          </cell>
          <cell r="K5198" t="str">
            <v>Round</v>
          </cell>
          <cell r="L5198" t="str">
            <v>21-30</v>
          </cell>
          <cell r="M5198">
            <v>970</v>
          </cell>
          <cell r="N5198">
            <v>1</v>
          </cell>
          <cell r="O5198">
            <v>970</v>
          </cell>
        </row>
        <row r="5199">
          <cell r="A5199">
            <v>4885364</v>
          </cell>
          <cell r="B5199" t="str">
            <v>RNV</v>
          </cell>
          <cell r="C5199">
            <v>5200</v>
          </cell>
          <cell r="D5199">
            <v>45496</v>
          </cell>
          <cell r="E5199">
            <v>45497</v>
          </cell>
          <cell r="F5199">
            <v>45497</v>
          </cell>
          <cell r="G5199" t="str">
            <v>9A5275</v>
          </cell>
          <cell r="H5199" t="str">
            <v>48853649A5275</v>
          </cell>
          <cell r="I5199" t="str">
            <v>Normal</v>
          </cell>
          <cell r="J5199" t="str">
            <v>6W</v>
          </cell>
          <cell r="K5199" t="str">
            <v>Round</v>
          </cell>
          <cell r="L5199" t="str">
            <v>0-5</v>
          </cell>
          <cell r="M5199">
            <v>613</v>
          </cell>
          <cell r="N5199">
            <v>1</v>
          </cell>
          <cell r="O5199">
            <v>613</v>
          </cell>
        </row>
        <row r="5200">
          <cell r="A5200">
            <v>4885361</v>
          </cell>
          <cell r="B5200" t="str">
            <v>PPGT</v>
          </cell>
          <cell r="C5200">
            <v>5201</v>
          </cell>
          <cell r="D5200">
            <v>45496</v>
          </cell>
          <cell r="E5200">
            <v>45497</v>
          </cell>
          <cell r="F5200">
            <v>45497</v>
          </cell>
          <cell r="G5200" t="str">
            <v>9A5326</v>
          </cell>
          <cell r="H5200" t="str">
            <v>48853619A5326</v>
          </cell>
          <cell r="I5200" t="str">
            <v>Normal</v>
          </cell>
          <cell r="J5200" t="str">
            <v>6W</v>
          </cell>
          <cell r="K5200" t="str">
            <v>Round</v>
          </cell>
          <cell r="L5200" t="str">
            <v>6-10</v>
          </cell>
          <cell r="M5200">
            <v>680</v>
          </cell>
          <cell r="N5200">
            <v>1</v>
          </cell>
          <cell r="O5200">
            <v>680</v>
          </cell>
        </row>
        <row r="5201">
          <cell r="A5201">
            <v>4862564</v>
          </cell>
          <cell r="B5201" t="str">
            <v>WG</v>
          </cell>
          <cell r="C5201">
            <v>5202</v>
          </cell>
          <cell r="D5201">
            <v>45496</v>
          </cell>
          <cell r="E5201">
            <v>45497</v>
          </cell>
          <cell r="F5201">
            <v>45497</v>
          </cell>
          <cell r="G5201" t="str">
            <v>9A5362</v>
          </cell>
          <cell r="H5201" t="str">
            <v>48625649A5362</v>
          </cell>
          <cell r="I5201" t="str">
            <v>Normal</v>
          </cell>
          <cell r="J5201" t="str">
            <v>6W</v>
          </cell>
          <cell r="K5201" t="str">
            <v>Round</v>
          </cell>
          <cell r="L5201" t="str">
            <v>6-10</v>
          </cell>
          <cell r="M5201">
            <v>680</v>
          </cell>
          <cell r="N5201">
            <v>1</v>
          </cell>
          <cell r="O5201">
            <v>680</v>
          </cell>
        </row>
        <row r="5202">
          <cell r="A5202">
            <v>4862549</v>
          </cell>
          <cell r="B5202" t="str">
            <v>NVR</v>
          </cell>
          <cell r="C5202">
            <v>5203</v>
          </cell>
          <cell r="D5202">
            <v>45496</v>
          </cell>
          <cell r="E5202">
            <v>45497</v>
          </cell>
          <cell r="F5202">
            <v>45497</v>
          </cell>
          <cell r="G5202" t="str">
            <v>9A5371</v>
          </cell>
          <cell r="H5202" t="str">
            <v>48625499A5371</v>
          </cell>
          <cell r="I5202" t="str">
            <v>Normal</v>
          </cell>
          <cell r="J5202" t="str">
            <v>6W</v>
          </cell>
          <cell r="K5202" t="str">
            <v>Round</v>
          </cell>
          <cell r="L5202" t="str">
            <v>11-20</v>
          </cell>
          <cell r="M5202">
            <v>778</v>
          </cell>
          <cell r="N5202">
            <v>1</v>
          </cell>
          <cell r="O5202">
            <v>778</v>
          </cell>
        </row>
        <row r="5203">
          <cell r="A5203">
            <v>4885346</v>
          </cell>
          <cell r="B5203" t="str">
            <v>NVR</v>
          </cell>
          <cell r="C5203">
            <v>5204</v>
          </cell>
          <cell r="D5203">
            <v>45496</v>
          </cell>
          <cell r="E5203">
            <v>45497</v>
          </cell>
          <cell r="F5203">
            <v>45497</v>
          </cell>
          <cell r="G5203" t="str">
            <v>9A5395</v>
          </cell>
          <cell r="H5203" t="str">
            <v>48853469A5395</v>
          </cell>
          <cell r="I5203" t="str">
            <v>Normal</v>
          </cell>
          <cell r="J5203" t="str">
            <v>6W</v>
          </cell>
          <cell r="K5203" t="str">
            <v>Round</v>
          </cell>
          <cell r="L5203" t="str">
            <v>21-30</v>
          </cell>
          <cell r="M5203">
            <v>970</v>
          </cell>
          <cell r="N5203">
            <v>1</v>
          </cell>
          <cell r="O5203">
            <v>970</v>
          </cell>
        </row>
        <row r="5204">
          <cell r="A5204">
            <v>4862152</v>
          </cell>
          <cell r="B5204" t="str">
            <v>IBT</v>
          </cell>
          <cell r="C5204">
            <v>5205</v>
          </cell>
          <cell r="D5204">
            <v>45496</v>
          </cell>
          <cell r="E5204">
            <v>45497</v>
          </cell>
          <cell r="F5204">
            <v>45497</v>
          </cell>
          <cell r="G5204" t="str">
            <v>9A5336</v>
          </cell>
          <cell r="H5204" t="str">
            <v>48621529A5336</v>
          </cell>
          <cell r="I5204" t="str">
            <v>Normal</v>
          </cell>
          <cell r="J5204" t="str">
            <v>6W</v>
          </cell>
          <cell r="K5204" t="str">
            <v>Round</v>
          </cell>
          <cell r="L5204" t="str">
            <v>6-10</v>
          </cell>
          <cell r="M5204">
            <v>680</v>
          </cell>
          <cell r="N5204">
            <v>1</v>
          </cell>
          <cell r="O5204">
            <v>680</v>
          </cell>
        </row>
        <row r="5205">
          <cell r="A5205">
            <v>4862440</v>
          </cell>
          <cell r="B5205" t="str">
            <v>RNV</v>
          </cell>
          <cell r="C5205">
            <v>5206</v>
          </cell>
          <cell r="D5205">
            <v>45496</v>
          </cell>
          <cell r="E5205">
            <v>45497</v>
          </cell>
          <cell r="F5205">
            <v>45497</v>
          </cell>
          <cell r="G5205" t="str">
            <v>9A5098</v>
          </cell>
          <cell r="H5205" t="str">
            <v>48624409A5098</v>
          </cell>
          <cell r="I5205" t="str">
            <v>Normal</v>
          </cell>
          <cell r="J5205" t="str">
            <v>6W</v>
          </cell>
          <cell r="K5205" t="str">
            <v>Round</v>
          </cell>
          <cell r="L5205" t="str">
            <v>0-5</v>
          </cell>
          <cell r="M5205">
            <v>613</v>
          </cell>
          <cell r="N5205">
            <v>1</v>
          </cell>
          <cell r="O5205">
            <v>613</v>
          </cell>
        </row>
        <row r="5206">
          <cell r="A5206">
            <v>4862537</v>
          </cell>
          <cell r="B5206" t="str">
            <v>RNV</v>
          </cell>
          <cell r="C5206">
            <v>5207</v>
          </cell>
          <cell r="D5206">
            <v>45496</v>
          </cell>
          <cell r="E5206">
            <v>45497</v>
          </cell>
          <cell r="F5206">
            <v>45497</v>
          </cell>
          <cell r="G5206" t="str">
            <v>9A5276</v>
          </cell>
          <cell r="H5206" t="str">
            <v>48625379A5276</v>
          </cell>
          <cell r="I5206" t="str">
            <v>Normal</v>
          </cell>
          <cell r="J5206" t="str">
            <v>6W</v>
          </cell>
          <cell r="K5206" t="str">
            <v>Round</v>
          </cell>
          <cell r="L5206" t="str">
            <v>0-5</v>
          </cell>
          <cell r="M5206">
            <v>613</v>
          </cell>
          <cell r="N5206">
            <v>1</v>
          </cell>
          <cell r="O5206">
            <v>613</v>
          </cell>
        </row>
        <row r="5207">
          <cell r="A5207">
            <v>4862187</v>
          </cell>
          <cell r="B5207" t="str">
            <v>IBT</v>
          </cell>
          <cell r="C5207">
            <v>5208</v>
          </cell>
          <cell r="D5207">
            <v>45496</v>
          </cell>
          <cell r="E5207">
            <v>45497</v>
          </cell>
          <cell r="F5207">
            <v>45497</v>
          </cell>
          <cell r="G5207" t="str">
            <v>9A5327</v>
          </cell>
          <cell r="H5207" t="str">
            <v>48621879A5327</v>
          </cell>
          <cell r="I5207" t="str">
            <v>Normal</v>
          </cell>
          <cell r="J5207" t="str">
            <v>6W</v>
          </cell>
          <cell r="K5207" t="str">
            <v>Round</v>
          </cell>
          <cell r="L5207" t="str">
            <v>6-10</v>
          </cell>
          <cell r="M5207">
            <v>680</v>
          </cell>
          <cell r="N5207">
            <v>1</v>
          </cell>
          <cell r="O5207">
            <v>680</v>
          </cell>
        </row>
        <row r="5208">
          <cell r="A5208">
            <v>4862332</v>
          </cell>
          <cell r="B5208" t="str">
            <v>RNV</v>
          </cell>
          <cell r="C5208">
            <v>5209</v>
          </cell>
          <cell r="D5208">
            <v>45496</v>
          </cell>
          <cell r="E5208">
            <v>45497</v>
          </cell>
          <cell r="F5208">
            <v>45497</v>
          </cell>
          <cell r="G5208" t="str">
            <v>9A5281</v>
          </cell>
          <cell r="H5208" t="str">
            <v>48623329A5281</v>
          </cell>
          <cell r="I5208" t="str">
            <v>Normal</v>
          </cell>
          <cell r="J5208" t="str">
            <v>6W</v>
          </cell>
          <cell r="K5208" t="str">
            <v>Round</v>
          </cell>
          <cell r="L5208" t="str">
            <v>0-5</v>
          </cell>
          <cell r="M5208">
            <v>613</v>
          </cell>
          <cell r="N5208">
            <v>1</v>
          </cell>
          <cell r="O5208">
            <v>613</v>
          </cell>
        </row>
        <row r="5209">
          <cell r="A5209">
            <v>4862251</v>
          </cell>
          <cell r="B5209" t="str">
            <v>PPGT</v>
          </cell>
          <cell r="C5209">
            <v>5210</v>
          </cell>
          <cell r="D5209">
            <v>45496</v>
          </cell>
          <cell r="E5209">
            <v>45497</v>
          </cell>
          <cell r="F5209">
            <v>45497</v>
          </cell>
          <cell r="G5209" t="str">
            <v>9A5328</v>
          </cell>
          <cell r="H5209" t="str">
            <v>48622519A5328</v>
          </cell>
          <cell r="I5209" t="str">
            <v>Normal</v>
          </cell>
          <cell r="J5209" t="str">
            <v>6W</v>
          </cell>
          <cell r="K5209" t="str">
            <v>Round</v>
          </cell>
          <cell r="L5209" t="str">
            <v>6-10</v>
          </cell>
          <cell r="M5209">
            <v>680</v>
          </cell>
          <cell r="N5209">
            <v>1</v>
          </cell>
          <cell r="O5209">
            <v>680</v>
          </cell>
        </row>
        <row r="5210">
          <cell r="A5210">
            <v>4862557</v>
          </cell>
          <cell r="B5210" t="str">
            <v>NVR</v>
          </cell>
          <cell r="C5210">
            <v>5211</v>
          </cell>
          <cell r="D5210">
            <v>45496</v>
          </cell>
          <cell r="E5210">
            <v>45497</v>
          </cell>
          <cell r="F5210">
            <v>45497</v>
          </cell>
          <cell r="G5210" t="str">
            <v>9A5392</v>
          </cell>
          <cell r="H5210" t="str">
            <v>48625579A5392</v>
          </cell>
          <cell r="I5210" t="str">
            <v>Normal</v>
          </cell>
          <cell r="J5210" t="str">
            <v>6W</v>
          </cell>
          <cell r="K5210" t="str">
            <v>Round</v>
          </cell>
          <cell r="L5210" t="str">
            <v>0-5</v>
          </cell>
          <cell r="M5210">
            <v>613</v>
          </cell>
          <cell r="N5210">
            <v>1</v>
          </cell>
          <cell r="O5210">
            <v>613</v>
          </cell>
        </row>
        <row r="5211">
          <cell r="A5211">
            <v>4862576</v>
          </cell>
          <cell r="B5211" t="str">
            <v>RNV</v>
          </cell>
          <cell r="C5211">
            <v>5212</v>
          </cell>
          <cell r="D5211">
            <v>45496</v>
          </cell>
          <cell r="E5211">
            <v>45497</v>
          </cell>
          <cell r="F5211">
            <v>45497</v>
          </cell>
          <cell r="G5211" t="str">
            <v>9A5285</v>
          </cell>
          <cell r="H5211" t="str">
            <v>48625769A5285</v>
          </cell>
          <cell r="I5211" t="str">
            <v>Normal</v>
          </cell>
          <cell r="J5211" t="str">
            <v>6W</v>
          </cell>
          <cell r="K5211" t="str">
            <v>Round</v>
          </cell>
          <cell r="L5211" t="str">
            <v>0-5</v>
          </cell>
          <cell r="M5211">
            <v>613</v>
          </cell>
          <cell r="N5211">
            <v>1</v>
          </cell>
          <cell r="O5211">
            <v>613</v>
          </cell>
        </row>
        <row r="5212">
          <cell r="A5212">
            <v>4862571</v>
          </cell>
          <cell r="B5212" t="str">
            <v>RNV</v>
          </cell>
          <cell r="C5212">
            <v>5213</v>
          </cell>
          <cell r="D5212">
            <v>45496</v>
          </cell>
          <cell r="E5212">
            <v>45497</v>
          </cell>
          <cell r="F5212">
            <v>45497</v>
          </cell>
          <cell r="G5212" t="str">
            <v>9A5277</v>
          </cell>
          <cell r="H5212" t="str">
            <v>48625719A5277</v>
          </cell>
          <cell r="I5212" t="str">
            <v>Normal</v>
          </cell>
          <cell r="J5212" t="str">
            <v>6W</v>
          </cell>
          <cell r="K5212" t="str">
            <v>Round</v>
          </cell>
          <cell r="L5212" t="str">
            <v>0-5</v>
          </cell>
          <cell r="M5212">
            <v>613</v>
          </cell>
          <cell r="N5212">
            <v>1</v>
          </cell>
          <cell r="O5212">
            <v>613</v>
          </cell>
        </row>
        <row r="5213">
          <cell r="A5213">
            <v>4862565</v>
          </cell>
          <cell r="B5213" t="str">
            <v>WG</v>
          </cell>
          <cell r="C5213">
            <v>5214</v>
          </cell>
          <cell r="D5213">
            <v>45496</v>
          </cell>
          <cell r="E5213">
            <v>45497</v>
          </cell>
          <cell r="F5213">
            <v>45497</v>
          </cell>
          <cell r="G5213" t="str">
            <v>9A5363</v>
          </cell>
          <cell r="H5213" t="str">
            <v>48625659A5363</v>
          </cell>
          <cell r="I5213" t="str">
            <v>Normal</v>
          </cell>
          <cell r="J5213" t="str">
            <v>6W</v>
          </cell>
          <cell r="K5213" t="str">
            <v>Round</v>
          </cell>
          <cell r="L5213" t="str">
            <v>6-10</v>
          </cell>
          <cell r="M5213">
            <v>680</v>
          </cell>
          <cell r="N5213">
            <v>1</v>
          </cell>
          <cell r="O5213">
            <v>680</v>
          </cell>
        </row>
        <row r="5214">
          <cell r="A5214">
            <v>4862538</v>
          </cell>
          <cell r="B5214" t="str">
            <v>NVR</v>
          </cell>
          <cell r="C5214">
            <v>5215</v>
          </cell>
          <cell r="D5214">
            <v>45496</v>
          </cell>
          <cell r="E5214">
            <v>45497</v>
          </cell>
          <cell r="F5214">
            <v>45497</v>
          </cell>
          <cell r="G5214" t="str">
            <v>9A5373</v>
          </cell>
          <cell r="H5214" t="str">
            <v>48625389A5373</v>
          </cell>
          <cell r="I5214" t="str">
            <v>Normal</v>
          </cell>
          <cell r="J5214" t="str">
            <v>6W</v>
          </cell>
          <cell r="K5214" t="str">
            <v>Round</v>
          </cell>
          <cell r="L5214" t="str">
            <v>11-20</v>
          </cell>
          <cell r="M5214">
            <v>778</v>
          </cell>
          <cell r="N5214">
            <v>1</v>
          </cell>
          <cell r="O5214">
            <v>778</v>
          </cell>
        </row>
        <row r="5215">
          <cell r="A5215">
            <v>4862378</v>
          </cell>
          <cell r="B5215" t="str">
            <v>NVR</v>
          </cell>
          <cell r="C5215">
            <v>5216</v>
          </cell>
          <cell r="D5215">
            <v>45496</v>
          </cell>
          <cell r="E5215">
            <v>45497</v>
          </cell>
          <cell r="F5215">
            <v>45497</v>
          </cell>
          <cell r="G5215" t="str">
            <v>9A5389</v>
          </cell>
          <cell r="H5215" t="str">
            <v>48623789A5389</v>
          </cell>
          <cell r="I5215" t="str">
            <v>Normal</v>
          </cell>
          <cell r="J5215" t="str">
            <v>6W</v>
          </cell>
          <cell r="K5215" t="str">
            <v>Round</v>
          </cell>
          <cell r="L5215" t="str">
            <v>0-5</v>
          </cell>
          <cell r="M5215">
            <v>613</v>
          </cell>
          <cell r="N5215">
            <v>1</v>
          </cell>
          <cell r="O5215">
            <v>613</v>
          </cell>
        </row>
        <row r="5216">
          <cell r="A5216">
            <v>4862216</v>
          </cell>
          <cell r="B5216" t="str">
            <v>RNV</v>
          </cell>
          <cell r="C5216">
            <v>5217</v>
          </cell>
          <cell r="D5216">
            <v>45496</v>
          </cell>
          <cell r="E5216">
            <v>45497</v>
          </cell>
          <cell r="F5216">
            <v>45497</v>
          </cell>
          <cell r="G5216" t="str">
            <v>9A5269</v>
          </cell>
          <cell r="H5216" t="str">
            <v>48622169A5269</v>
          </cell>
          <cell r="I5216" t="str">
            <v>Normal</v>
          </cell>
          <cell r="J5216" t="str">
            <v>6W</v>
          </cell>
          <cell r="K5216" t="str">
            <v>Round</v>
          </cell>
          <cell r="L5216" t="str">
            <v>0-5</v>
          </cell>
          <cell r="M5216">
            <v>613</v>
          </cell>
          <cell r="N5216">
            <v>1</v>
          </cell>
          <cell r="O5216">
            <v>613</v>
          </cell>
        </row>
        <row r="5217">
          <cell r="A5217">
            <v>4862566</v>
          </cell>
          <cell r="B5217" t="str">
            <v>WG</v>
          </cell>
          <cell r="C5217">
            <v>5218</v>
          </cell>
          <cell r="D5217">
            <v>45496</v>
          </cell>
          <cell r="E5217">
            <v>45497</v>
          </cell>
          <cell r="F5217">
            <v>45497</v>
          </cell>
          <cell r="G5217" t="str">
            <v>9A5364</v>
          </cell>
          <cell r="H5217" t="str">
            <v>48625669A5364</v>
          </cell>
          <cell r="I5217" t="str">
            <v>Normal</v>
          </cell>
          <cell r="J5217" t="str">
            <v>6W</v>
          </cell>
          <cell r="K5217" t="str">
            <v>Round</v>
          </cell>
          <cell r="L5217" t="str">
            <v>6-10</v>
          </cell>
          <cell r="M5217">
            <v>680</v>
          </cell>
          <cell r="N5217">
            <v>1</v>
          </cell>
          <cell r="O5217">
            <v>680</v>
          </cell>
        </row>
        <row r="5218">
          <cell r="A5218">
            <v>4862386</v>
          </cell>
          <cell r="B5218" t="str">
            <v>NVR</v>
          </cell>
          <cell r="C5218">
            <v>5219</v>
          </cell>
          <cell r="D5218">
            <v>45496</v>
          </cell>
          <cell r="E5218">
            <v>45497</v>
          </cell>
          <cell r="F5218">
            <v>45497</v>
          </cell>
          <cell r="G5218" t="str">
            <v>9A5374</v>
          </cell>
          <cell r="H5218" t="str">
            <v>48623869A5374</v>
          </cell>
          <cell r="I5218" t="str">
            <v>Normal</v>
          </cell>
          <cell r="J5218" t="str">
            <v>6W</v>
          </cell>
          <cell r="K5218" t="str">
            <v>Round</v>
          </cell>
          <cell r="L5218" t="str">
            <v>11-20</v>
          </cell>
          <cell r="M5218">
            <v>778</v>
          </cell>
          <cell r="N5218">
            <v>1</v>
          </cell>
          <cell r="O5218">
            <v>778</v>
          </cell>
        </row>
        <row r="5219">
          <cell r="A5219">
            <v>4862247</v>
          </cell>
          <cell r="B5219" t="str">
            <v>PPGT</v>
          </cell>
          <cell r="C5219">
            <v>5220</v>
          </cell>
          <cell r="D5219">
            <v>45496</v>
          </cell>
          <cell r="E5219">
            <v>45497</v>
          </cell>
          <cell r="F5219">
            <v>45497</v>
          </cell>
          <cell r="G5219" t="str">
            <v>9A5329</v>
          </cell>
          <cell r="H5219" t="str">
            <v>48622479A5329</v>
          </cell>
          <cell r="I5219" t="str">
            <v>Normal</v>
          </cell>
          <cell r="J5219" t="str">
            <v>6W</v>
          </cell>
          <cell r="K5219" t="str">
            <v>Round</v>
          </cell>
          <cell r="L5219" t="str">
            <v>6-10</v>
          </cell>
          <cell r="M5219">
            <v>680</v>
          </cell>
          <cell r="N5219">
            <v>1</v>
          </cell>
          <cell r="O5219">
            <v>680</v>
          </cell>
        </row>
        <row r="5220">
          <cell r="A5220">
            <v>4862349</v>
          </cell>
          <cell r="B5220" t="str">
            <v>RNV</v>
          </cell>
          <cell r="C5220">
            <v>5221</v>
          </cell>
          <cell r="D5220">
            <v>45496</v>
          </cell>
          <cell r="E5220">
            <v>45497</v>
          </cell>
          <cell r="F5220">
            <v>45497</v>
          </cell>
          <cell r="G5220" t="str">
            <v>9A5278</v>
          </cell>
          <cell r="H5220" t="str">
            <v>48623499A5278</v>
          </cell>
          <cell r="I5220" t="str">
            <v>Normal</v>
          </cell>
          <cell r="J5220" t="str">
            <v>6W</v>
          </cell>
          <cell r="K5220" t="str">
            <v>Round</v>
          </cell>
          <cell r="L5220" t="str">
            <v>0-5</v>
          </cell>
          <cell r="M5220">
            <v>613</v>
          </cell>
          <cell r="N5220">
            <v>1</v>
          </cell>
          <cell r="O5220">
            <v>613</v>
          </cell>
        </row>
        <row r="5221">
          <cell r="A5221">
            <v>4861940</v>
          </cell>
          <cell r="B5221" t="str">
            <v>NVR</v>
          </cell>
          <cell r="C5221">
            <v>5222</v>
          </cell>
          <cell r="D5221">
            <v>45496</v>
          </cell>
          <cell r="E5221">
            <v>45496</v>
          </cell>
          <cell r="F5221">
            <v>45496</v>
          </cell>
          <cell r="G5221" t="str">
            <v>9A5346</v>
          </cell>
          <cell r="H5221" t="str">
            <v>48619409A5346</v>
          </cell>
          <cell r="I5221" t="str">
            <v>Normal</v>
          </cell>
          <cell r="J5221" t="str">
            <v>6W</v>
          </cell>
          <cell r="K5221" t="str">
            <v>Round</v>
          </cell>
          <cell r="L5221" t="str">
            <v>21-30</v>
          </cell>
          <cell r="M5221">
            <v>970</v>
          </cell>
          <cell r="N5221">
            <v>1</v>
          </cell>
          <cell r="O5221">
            <v>970</v>
          </cell>
        </row>
        <row r="5222">
          <cell r="A5222">
            <v>4861907</v>
          </cell>
          <cell r="B5222" t="str">
            <v>DRD</v>
          </cell>
          <cell r="C5222">
            <v>5223</v>
          </cell>
          <cell r="D5222">
            <v>45496</v>
          </cell>
          <cell r="E5222">
            <v>45496</v>
          </cell>
          <cell r="F5222">
            <v>45496</v>
          </cell>
          <cell r="G5222" t="str">
            <v>9A5502</v>
          </cell>
          <cell r="H5222" t="str">
            <v>48619079A5502</v>
          </cell>
          <cell r="I5222" t="str">
            <v>Normal</v>
          </cell>
          <cell r="J5222" t="str">
            <v>6W</v>
          </cell>
          <cell r="K5222" t="str">
            <v>Round</v>
          </cell>
          <cell r="L5222" t="str">
            <v>21-30</v>
          </cell>
          <cell r="M5222">
            <v>970</v>
          </cell>
          <cell r="N5222">
            <v>1</v>
          </cell>
          <cell r="O5222">
            <v>970</v>
          </cell>
        </row>
        <row r="5223">
          <cell r="A5223">
            <v>4885349</v>
          </cell>
          <cell r="B5223" t="str">
            <v>RNV</v>
          </cell>
          <cell r="C5223">
            <v>5224</v>
          </cell>
          <cell r="D5223">
            <v>45496</v>
          </cell>
          <cell r="E5223">
            <v>45496</v>
          </cell>
          <cell r="F5223">
            <v>45496</v>
          </cell>
          <cell r="G5223" t="str">
            <v>9A5113</v>
          </cell>
          <cell r="H5223" t="str">
            <v>48853499A5113</v>
          </cell>
          <cell r="I5223" t="str">
            <v>Normal</v>
          </cell>
          <cell r="J5223" t="str">
            <v>6W</v>
          </cell>
          <cell r="K5223" t="str">
            <v>Round</v>
          </cell>
          <cell r="L5223" t="str">
            <v>0-5</v>
          </cell>
          <cell r="M5223">
            <v>613</v>
          </cell>
          <cell r="N5223">
            <v>1</v>
          </cell>
          <cell r="O5223">
            <v>613</v>
          </cell>
        </row>
        <row r="5224">
          <cell r="A5224">
            <v>4862027</v>
          </cell>
          <cell r="B5224" t="str">
            <v>RNV</v>
          </cell>
          <cell r="C5224">
            <v>5225</v>
          </cell>
          <cell r="D5224">
            <v>45496</v>
          </cell>
          <cell r="E5224">
            <v>45496</v>
          </cell>
          <cell r="F5224">
            <v>45496</v>
          </cell>
          <cell r="G5224" t="str">
            <v>9A5099</v>
          </cell>
          <cell r="H5224" t="str">
            <v>48620279A5099</v>
          </cell>
          <cell r="I5224" t="str">
            <v>Normal</v>
          </cell>
          <cell r="J5224" t="str">
            <v>6W</v>
          </cell>
          <cell r="K5224" t="str">
            <v>Round</v>
          </cell>
          <cell r="L5224" t="str">
            <v>0-5</v>
          </cell>
          <cell r="M5224">
            <v>613</v>
          </cell>
          <cell r="N5224">
            <v>1</v>
          </cell>
          <cell r="O5224">
            <v>613</v>
          </cell>
        </row>
        <row r="5225">
          <cell r="A5225">
            <v>4861984</v>
          </cell>
          <cell r="B5225" t="str">
            <v>WG</v>
          </cell>
          <cell r="C5225">
            <v>5226</v>
          </cell>
          <cell r="D5225">
            <v>45496</v>
          </cell>
          <cell r="E5225">
            <v>45496</v>
          </cell>
          <cell r="F5225">
            <v>45496</v>
          </cell>
          <cell r="G5225" t="str">
            <v>9A5355</v>
          </cell>
          <cell r="H5225" t="str">
            <v>48619849A5355</v>
          </cell>
          <cell r="I5225" t="str">
            <v>Normal</v>
          </cell>
          <cell r="J5225" t="str">
            <v>6W</v>
          </cell>
          <cell r="K5225" t="str">
            <v>Round</v>
          </cell>
          <cell r="L5225" t="str">
            <v>6-10</v>
          </cell>
          <cell r="M5225">
            <v>680</v>
          </cell>
          <cell r="N5225">
            <v>1</v>
          </cell>
          <cell r="O5225">
            <v>680</v>
          </cell>
        </row>
        <row r="5226">
          <cell r="A5226">
            <v>4861917</v>
          </cell>
          <cell r="B5226" t="str">
            <v>RNV</v>
          </cell>
          <cell r="C5226">
            <v>5227</v>
          </cell>
          <cell r="D5226">
            <v>45496</v>
          </cell>
          <cell r="E5226">
            <v>45496</v>
          </cell>
          <cell r="F5226">
            <v>45496</v>
          </cell>
          <cell r="G5226" t="str">
            <v>9A5268</v>
          </cell>
          <cell r="H5226" t="str">
            <v>48619179A5268</v>
          </cell>
          <cell r="I5226" t="str">
            <v>Normal</v>
          </cell>
          <cell r="J5226" t="str">
            <v>6W</v>
          </cell>
          <cell r="K5226" t="str">
            <v>Round</v>
          </cell>
          <cell r="L5226" t="str">
            <v>0-5</v>
          </cell>
          <cell r="M5226">
            <v>613</v>
          </cell>
          <cell r="N5226">
            <v>1</v>
          </cell>
          <cell r="O5226">
            <v>613</v>
          </cell>
        </row>
        <row r="5227">
          <cell r="A5227">
            <v>4861856</v>
          </cell>
          <cell r="B5227" t="str">
            <v>IBT</v>
          </cell>
          <cell r="C5227">
            <v>5228</v>
          </cell>
          <cell r="D5227">
            <v>45496</v>
          </cell>
          <cell r="E5227">
            <v>45496</v>
          </cell>
          <cell r="F5227">
            <v>45496</v>
          </cell>
          <cell r="G5227" t="str">
            <v>9A5330</v>
          </cell>
          <cell r="H5227" t="str">
            <v>48618569A5330</v>
          </cell>
          <cell r="I5227" t="str">
            <v>Normal</v>
          </cell>
          <cell r="J5227" t="str">
            <v>6W</v>
          </cell>
          <cell r="K5227" t="str">
            <v>Round</v>
          </cell>
          <cell r="L5227" t="str">
            <v>6-10</v>
          </cell>
          <cell r="M5227">
            <v>680</v>
          </cell>
          <cell r="N5227">
            <v>1</v>
          </cell>
          <cell r="O5227">
            <v>680</v>
          </cell>
        </row>
        <row r="5228">
          <cell r="A5228">
            <v>4862123</v>
          </cell>
          <cell r="B5228" t="str">
            <v>NVR</v>
          </cell>
          <cell r="C5228">
            <v>5229</v>
          </cell>
          <cell r="D5228">
            <v>45496</v>
          </cell>
          <cell r="E5228">
            <v>45496</v>
          </cell>
          <cell r="F5228">
            <v>45496</v>
          </cell>
          <cell r="G5228" t="str">
            <v>9A5390</v>
          </cell>
          <cell r="H5228" t="str">
            <v>48621239A5390</v>
          </cell>
          <cell r="I5228" t="str">
            <v>Normal</v>
          </cell>
          <cell r="J5228" t="str">
            <v>6W</v>
          </cell>
          <cell r="K5228" t="str">
            <v>Round</v>
          </cell>
          <cell r="L5228" t="str">
            <v>0-5</v>
          </cell>
          <cell r="M5228">
            <v>613</v>
          </cell>
          <cell r="N5228">
            <v>1</v>
          </cell>
          <cell r="O5228">
            <v>613</v>
          </cell>
        </row>
        <row r="5229">
          <cell r="A5229">
            <v>4862131</v>
          </cell>
          <cell r="B5229" t="str">
            <v>PPGT</v>
          </cell>
          <cell r="C5229">
            <v>5230</v>
          </cell>
          <cell r="D5229">
            <v>45496</v>
          </cell>
          <cell r="E5229">
            <v>45496</v>
          </cell>
          <cell r="F5229">
            <v>45496</v>
          </cell>
          <cell r="G5229" t="str">
            <v>9A5317</v>
          </cell>
          <cell r="H5229" t="str">
            <v>48621319A5317</v>
          </cell>
          <cell r="I5229" t="str">
            <v>Normal</v>
          </cell>
          <cell r="J5229" t="str">
            <v>6W</v>
          </cell>
          <cell r="K5229" t="str">
            <v>Round</v>
          </cell>
          <cell r="L5229" t="str">
            <v>6-10</v>
          </cell>
          <cell r="M5229">
            <v>680</v>
          </cell>
          <cell r="N5229">
            <v>1</v>
          </cell>
          <cell r="O5229">
            <v>680</v>
          </cell>
        </row>
        <row r="5230">
          <cell r="A5230">
            <v>4862113</v>
          </cell>
          <cell r="B5230" t="str">
            <v>BTS</v>
          </cell>
          <cell r="C5230">
            <v>5231</v>
          </cell>
          <cell r="D5230">
            <v>45496</v>
          </cell>
          <cell r="E5230">
            <v>45496</v>
          </cell>
          <cell r="F5230">
            <v>45496</v>
          </cell>
          <cell r="G5230" t="str">
            <v>9A5365</v>
          </cell>
          <cell r="H5230" t="str">
            <v>48621139A5365</v>
          </cell>
          <cell r="I5230" t="str">
            <v>Normal</v>
          </cell>
          <cell r="J5230" t="str">
            <v>6W</v>
          </cell>
          <cell r="K5230" t="str">
            <v>1-WAY</v>
          </cell>
          <cell r="L5230" t="str">
            <v>11-20</v>
          </cell>
          <cell r="M5230">
            <v>683</v>
          </cell>
          <cell r="N5230">
            <v>1</v>
          </cell>
          <cell r="O5230">
            <v>683</v>
          </cell>
        </row>
        <row r="5231">
          <cell r="A5231">
            <v>4862019</v>
          </cell>
          <cell r="B5231" t="str">
            <v>BTS</v>
          </cell>
          <cell r="C5231">
            <v>5232</v>
          </cell>
          <cell r="D5231">
            <v>45496</v>
          </cell>
          <cell r="E5231">
            <v>45496</v>
          </cell>
          <cell r="F5231">
            <v>45496</v>
          </cell>
          <cell r="G5231" t="str">
            <v>9A5103</v>
          </cell>
          <cell r="H5231" t="str">
            <v>48620199A5103</v>
          </cell>
          <cell r="I5231" t="str">
            <v>Normal</v>
          </cell>
          <cell r="J5231" t="str">
            <v>6W</v>
          </cell>
          <cell r="K5231" t="str">
            <v>Round</v>
          </cell>
          <cell r="L5231" t="str">
            <v>6-10</v>
          </cell>
          <cell r="M5231">
            <v>680</v>
          </cell>
          <cell r="N5231">
            <v>1</v>
          </cell>
          <cell r="O5231">
            <v>680</v>
          </cell>
        </row>
        <row r="5232">
          <cell r="A5232">
            <v>4862120</v>
          </cell>
          <cell r="B5232" t="str">
            <v>NVR</v>
          </cell>
          <cell r="C5232">
            <v>5233</v>
          </cell>
          <cell r="D5232">
            <v>45496</v>
          </cell>
          <cell r="E5232">
            <v>45496</v>
          </cell>
          <cell r="F5232">
            <v>45497</v>
          </cell>
          <cell r="G5232" t="str">
            <v>9A5391</v>
          </cell>
          <cell r="H5232" t="str">
            <v>48621209A5391</v>
          </cell>
          <cell r="I5232" t="str">
            <v>Normal</v>
          </cell>
          <cell r="J5232" t="str">
            <v>6W</v>
          </cell>
          <cell r="K5232" t="str">
            <v>Round</v>
          </cell>
          <cell r="L5232" t="str">
            <v>0-5</v>
          </cell>
          <cell r="M5232">
            <v>613</v>
          </cell>
          <cell r="N5232">
            <v>1</v>
          </cell>
          <cell r="O5232">
            <v>613</v>
          </cell>
        </row>
        <row r="5233">
          <cell r="A5233">
            <v>4885355</v>
          </cell>
          <cell r="B5233" t="str">
            <v>IBT</v>
          </cell>
          <cell r="C5233">
            <v>5234</v>
          </cell>
          <cell r="D5233">
            <v>45496</v>
          </cell>
          <cell r="E5233">
            <v>45496</v>
          </cell>
          <cell r="F5233">
            <v>45497</v>
          </cell>
          <cell r="G5233" t="str">
            <v>9A5318</v>
          </cell>
          <cell r="H5233" t="str">
            <v>48853559A5318</v>
          </cell>
          <cell r="I5233" t="str">
            <v>Normal</v>
          </cell>
          <cell r="J5233" t="str">
            <v>6W</v>
          </cell>
          <cell r="K5233" t="str">
            <v>Round</v>
          </cell>
          <cell r="L5233" t="str">
            <v>6-10</v>
          </cell>
          <cell r="M5233">
            <v>680</v>
          </cell>
          <cell r="N5233">
            <v>1</v>
          </cell>
          <cell r="O5233">
            <v>680</v>
          </cell>
        </row>
        <row r="5234">
          <cell r="A5234">
            <v>4861941</v>
          </cell>
          <cell r="B5234" t="str">
            <v>DRD</v>
          </cell>
          <cell r="C5234">
            <v>5235</v>
          </cell>
          <cell r="D5234">
            <v>45496</v>
          </cell>
          <cell r="E5234">
            <v>45496</v>
          </cell>
          <cell r="F5234">
            <v>45497</v>
          </cell>
          <cell r="G5234" t="str">
            <v>9A5126</v>
          </cell>
          <cell r="H5234" t="str">
            <v>48619419A5126</v>
          </cell>
          <cell r="I5234" t="str">
            <v>Normal</v>
          </cell>
          <cell r="J5234" t="str">
            <v>6W</v>
          </cell>
          <cell r="K5234" t="str">
            <v>Round</v>
          </cell>
          <cell r="L5234" t="str">
            <v>21-30</v>
          </cell>
          <cell r="M5234">
            <v>970</v>
          </cell>
          <cell r="N5234">
            <v>1</v>
          </cell>
          <cell r="O5234">
            <v>970</v>
          </cell>
        </row>
        <row r="5235">
          <cell r="A5235">
            <v>4861945</v>
          </cell>
          <cell r="B5235" t="str">
            <v>BTS</v>
          </cell>
          <cell r="C5235">
            <v>5236</v>
          </cell>
          <cell r="D5235">
            <v>45496</v>
          </cell>
          <cell r="E5235">
            <v>45496</v>
          </cell>
          <cell r="F5235">
            <v>45497</v>
          </cell>
          <cell r="G5235" t="str">
            <v>9A5107</v>
          </cell>
          <cell r="H5235" t="str">
            <v>48619459A5107</v>
          </cell>
          <cell r="I5235" t="str">
            <v>Normal</v>
          </cell>
          <cell r="J5235" t="str">
            <v>6W</v>
          </cell>
          <cell r="K5235" t="str">
            <v>Round</v>
          </cell>
          <cell r="L5235" t="str">
            <v>21-30</v>
          </cell>
          <cell r="M5235">
            <v>970</v>
          </cell>
          <cell r="N5235">
            <v>1</v>
          </cell>
          <cell r="O5235">
            <v>970</v>
          </cell>
        </row>
        <row r="5236">
          <cell r="A5236">
            <v>4861854</v>
          </cell>
          <cell r="B5236" t="str">
            <v>IBT</v>
          </cell>
          <cell r="C5236">
            <v>5237</v>
          </cell>
          <cell r="D5236">
            <v>45496</v>
          </cell>
          <cell r="E5236">
            <v>45496</v>
          </cell>
          <cell r="F5236">
            <v>45497</v>
          </cell>
          <cell r="G5236" t="str">
            <v>9A5319</v>
          </cell>
          <cell r="H5236" t="str">
            <v>48618549A5319</v>
          </cell>
          <cell r="I5236" t="str">
            <v>Normal</v>
          </cell>
          <cell r="J5236" t="str">
            <v>6W</v>
          </cell>
          <cell r="K5236" t="str">
            <v>Round</v>
          </cell>
          <cell r="L5236" t="str">
            <v>6-10</v>
          </cell>
          <cell r="M5236">
            <v>680</v>
          </cell>
          <cell r="N5236">
            <v>1</v>
          </cell>
          <cell r="O5236">
            <v>680</v>
          </cell>
        </row>
        <row r="5237">
          <cell r="A5237">
            <v>4861909</v>
          </cell>
          <cell r="B5237" t="str">
            <v>PPGT</v>
          </cell>
          <cell r="C5237">
            <v>5238</v>
          </cell>
          <cell r="D5237">
            <v>45496</v>
          </cell>
          <cell r="E5237">
            <v>45496</v>
          </cell>
          <cell r="F5237">
            <v>45497</v>
          </cell>
          <cell r="G5237" t="str">
            <v>9A5331</v>
          </cell>
          <cell r="H5237" t="str">
            <v>48619099A5331</v>
          </cell>
          <cell r="I5237" t="str">
            <v>Normal</v>
          </cell>
          <cell r="J5237" t="str">
            <v>6W</v>
          </cell>
          <cell r="K5237" t="str">
            <v>Round</v>
          </cell>
          <cell r="L5237" t="str">
            <v>6-10</v>
          </cell>
          <cell r="M5237">
            <v>680</v>
          </cell>
          <cell r="N5237">
            <v>1</v>
          </cell>
          <cell r="O5237">
            <v>680</v>
          </cell>
        </row>
        <row r="5238">
          <cell r="A5238">
            <v>4885347</v>
          </cell>
          <cell r="B5238" t="str">
            <v>DRD</v>
          </cell>
          <cell r="C5238">
            <v>5239</v>
          </cell>
          <cell r="D5238">
            <v>45496</v>
          </cell>
          <cell r="E5238">
            <v>45497</v>
          </cell>
          <cell r="F5238">
            <v>45497</v>
          </cell>
          <cell r="G5238" t="str">
            <v>9A5393</v>
          </cell>
          <cell r="H5238" t="str">
            <v>48853479A5393</v>
          </cell>
          <cell r="I5238" t="str">
            <v>Blowout</v>
          </cell>
          <cell r="J5238" t="str">
            <v>6W</v>
          </cell>
          <cell r="K5238" t="str">
            <v>Round</v>
          </cell>
          <cell r="L5238" t="str">
            <v>6-10</v>
          </cell>
          <cell r="M5238">
            <v>680</v>
          </cell>
          <cell r="N5238">
            <v>1</v>
          </cell>
          <cell r="O5238">
            <v>680</v>
          </cell>
        </row>
        <row r="5239">
          <cell r="A5239">
            <v>4885348</v>
          </cell>
          <cell r="B5239" t="str">
            <v>DRD</v>
          </cell>
          <cell r="C5239">
            <v>5240</v>
          </cell>
          <cell r="D5239">
            <v>45496</v>
          </cell>
          <cell r="E5239">
            <v>45497</v>
          </cell>
          <cell r="F5239">
            <v>45497</v>
          </cell>
          <cell r="G5239" t="str">
            <v>9A5284</v>
          </cell>
          <cell r="H5239" t="str">
            <v>48853489A5284</v>
          </cell>
          <cell r="I5239" t="str">
            <v>Blowout</v>
          </cell>
          <cell r="J5239" t="str">
            <v>6W</v>
          </cell>
          <cell r="K5239" t="str">
            <v>Round</v>
          </cell>
          <cell r="L5239" t="str">
            <v>0-5</v>
          </cell>
          <cell r="M5239">
            <v>613</v>
          </cell>
          <cell r="N5239">
            <v>1</v>
          </cell>
          <cell r="O5239">
            <v>613</v>
          </cell>
        </row>
        <row r="5240">
          <cell r="A5240">
            <v>4885350</v>
          </cell>
          <cell r="B5240" t="str">
            <v>JNS</v>
          </cell>
          <cell r="C5240">
            <v>5241</v>
          </cell>
          <cell r="D5240">
            <v>45496</v>
          </cell>
          <cell r="E5240">
            <v>45497</v>
          </cell>
          <cell r="F5240">
            <v>45497</v>
          </cell>
          <cell r="G5240" t="str">
            <v>9A5114</v>
          </cell>
          <cell r="H5240" t="str">
            <v>48853509A5114</v>
          </cell>
          <cell r="I5240" t="str">
            <v>Blowout</v>
          </cell>
          <cell r="J5240" t="str">
            <v>6W</v>
          </cell>
          <cell r="K5240" t="str">
            <v>Round</v>
          </cell>
          <cell r="L5240" t="str">
            <v>0-5</v>
          </cell>
          <cell r="M5240">
            <v>613</v>
          </cell>
          <cell r="N5240">
            <v>1</v>
          </cell>
          <cell r="O5240">
            <v>613</v>
          </cell>
        </row>
        <row r="5241">
          <cell r="A5241">
            <v>4885351</v>
          </cell>
          <cell r="B5241" t="str">
            <v>BTS</v>
          </cell>
          <cell r="C5241">
            <v>5242</v>
          </cell>
          <cell r="D5241">
            <v>45496</v>
          </cell>
          <cell r="E5241">
            <v>45497</v>
          </cell>
          <cell r="F5241">
            <v>45497</v>
          </cell>
          <cell r="G5241" t="str">
            <v>9A5108</v>
          </cell>
          <cell r="H5241" t="str">
            <v>48853519A5108</v>
          </cell>
          <cell r="I5241" t="str">
            <v>Blowout</v>
          </cell>
          <cell r="J5241" t="str">
            <v>6W</v>
          </cell>
          <cell r="K5241" t="str">
            <v>Round</v>
          </cell>
          <cell r="L5241" t="str">
            <v>0-5</v>
          </cell>
          <cell r="M5241">
            <v>613</v>
          </cell>
          <cell r="N5241">
            <v>1</v>
          </cell>
          <cell r="O5241">
            <v>613</v>
          </cell>
        </row>
        <row r="5242">
          <cell r="A5242">
            <v>4885352</v>
          </cell>
          <cell r="B5242" t="str">
            <v>BTS</v>
          </cell>
          <cell r="C5242">
            <v>5243</v>
          </cell>
          <cell r="D5242">
            <v>45496</v>
          </cell>
          <cell r="E5242">
            <v>45497</v>
          </cell>
          <cell r="F5242">
            <v>45497</v>
          </cell>
          <cell r="G5242" t="str">
            <v>9A5115</v>
          </cell>
          <cell r="H5242" t="str">
            <v>48853529A5115</v>
          </cell>
          <cell r="I5242" t="str">
            <v>Blowout</v>
          </cell>
          <cell r="J5242" t="str">
            <v>6W</v>
          </cell>
          <cell r="K5242" t="str">
            <v>Round</v>
          </cell>
          <cell r="L5242" t="str">
            <v>0-5</v>
          </cell>
          <cell r="M5242">
            <v>613</v>
          </cell>
          <cell r="N5242">
            <v>1</v>
          </cell>
          <cell r="O5242">
            <v>613</v>
          </cell>
        </row>
        <row r="5243">
          <cell r="A5243">
            <v>4885363</v>
          </cell>
          <cell r="B5243" t="str">
            <v>NVR</v>
          </cell>
          <cell r="C5243">
            <v>5244</v>
          </cell>
          <cell r="D5243">
            <v>45496</v>
          </cell>
          <cell r="E5243">
            <v>45497</v>
          </cell>
          <cell r="F5243">
            <v>45497</v>
          </cell>
          <cell r="G5243" t="str">
            <v>9A5389</v>
          </cell>
          <cell r="H5243" t="str">
            <v>48853639A5389</v>
          </cell>
          <cell r="I5243" t="str">
            <v>Blowout</v>
          </cell>
          <cell r="J5243" t="str">
            <v>6W</v>
          </cell>
          <cell r="K5243" t="str">
            <v>Round</v>
          </cell>
          <cell r="L5243" t="str">
            <v>0-5</v>
          </cell>
          <cell r="M5243">
            <v>613</v>
          </cell>
          <cell r="N5243">
            <v>1</v>
          </cell>
          <cell r="O5243">
            <v>613</v>
          </cell>
        </row>
        <row r="5244">
          <cell r="A5244">
            <v>4885362</v>
          </cell>
          <cell r="B5244" t="str">
            <v>RNV</v>
          </cell>
          <cell r="C5244">
            <v>5245</v>
          </cell>
          <cell r="D5244">
            <v>45496</v>
          </cell>
          <cell r="E5244">
            <v>45497</v>
          </cell>
          <cell r="F5244">
            <v>45497</v>
          </cell>
          <cell r="G5244" t="str">
            <v>9A5098</v>
          </cell>
          <cell r="H5244" t="str">
            <v>48853629A5098</v>
          </cell>
          <cell r="I5244" t="str">
            <v>Blowout</v>
          </cell>
          <cell r="J5244" t="str">
            <v>6W</v>
          </cell>
          <cell r="K5244" t="str">
            <v>Round</v>
          </cell>
          <cell r="L5244" t="str">
            <v>0-5</v>
          </cell>
          <cell r="M5244">
            <v>613</v>
          </cell>
          <cell r="N5244">
            <v>1</v>
          </cell>
          <cell r="O5244">
            <v>613</v>
          </cell>
        </row>
        <row r="5245">
          <cell r="A5245">
            <v>4885365</v>
          </cell>
          <cell r="B5245" t="str">
            <v>WG</v>
          </cell>
          <cell r="C5245">
            <v>5246</v>
          </cell>
          <cell r="D5245">
            <v>45496</v>
          </cell>
          <cell r="E5245">
            <v>45496</v>
          </cell>
          <cell r="F5245">
            <v>45496</v>
          </cell>
          <cell r="G5245" t="str">
            <v>9A5356</v>
          </cell>
          <cell r="H5245" t="str">
            <v>48853659A5356</v>
          </cell>
          <cell r="I5245" t="str">
            <v>Normal</v>
          </cell>
          <cell r="J5245" t="str">
            <v>6W</v>
          </cell>
          <cell r="K5245" t="str">
            <v>Round</v>
          </cell>
          <cell r="L5245" t="str">
            <v>6-10</v>
          </cell>
          <cell r="M5245">
            <v>680</v>
          </cell>
          <cell r="N5245">
            <v>1</v>
          </cell>
          <cell r="O5245">
            <v>680</v>
          </cell>
        </row>
        <row r="5246">
          <cell r="A5246">
            <v>4885366</v>
          </cell>
          <cell r="B5246" t="str">
            <v>WG</v>
          </cell>
          <cell r="C5246">
            <v>5247</v>
          </cell>
          <cell r="D5246">
            <v>45496</v>
          </cell>
          <cell r="E5246">
            <v>45496</v>
          </cell>
          <cell r="F5246">
            <v>45497</v>
          </cell>
          <cell r="G5246" t="str">
            <v>9A5357</v>
          </cell>
          <cell r="H5246" t="str">
            <v>48853669A5357</v>
          </cell>
          <cell r="I5246" t="str">
            <v>Normal</v>
          </cell>
          <cell r="J5246" t="str">
            <v>6W</v>
          </cell>
          <cell r="K5246" t="str">
            <v>Round</v>
          </cell>
          <cell r="L5246" t="str">
            <v>6-10</v>
          </cell>
          <cell r="M5246">
            <v>680</v>
          </cell>
          <cell r="N5246">
            <v>1</v>
          </cell>
          <cell r="O5246">
            <v>680</v>
          </cell>
        </row>
        <row r="5247">
          <cell r="A5247">
            <v>4885367</v>
          </cell>
          <cell r="B5247" t="str">
            <v>NVR</v>
          </cell>
          <cell r="C5247">
            <v>5248</v>
          </cell>
          <cell r="D5247">
            <v>45496</v>
          </cell>
          <cell r="E5247">
            <v>45497</v>
          </cell>
          <cell r="F5247">
            <v>45497</v>
          </cell>
          <cell r="G5247" t="str">
            <v>9A5370</v>
          </cell>
          <cell r="H5247" t="str">
            <v>48853679A5370</v>
          </cell>
          <cell r="I5247" t="str">
            <v>Normal</v>
          </cell>
          <cell r="J5247" t="str">
            <v>6W</v>
          </cell>
          <cell r="K5247" t="str">
            <v>Round</v>
          </cell>
          <cell r="L5247" t="str">
            <v>11-20</v>
          </cell>
          <cell r="M5247">
            <v>778</v>
          </cell>
          <cell r="N5247">
            <v>1</v>
          </cell>
          <cell r="O5247">
            <v>778</v>
          </cell>
        </row>
        <row r="5248">
          <cell r="A5248">
            <v>4885368</v>
          </cell>
          <cell r="B5248" t="str">
            <v>BTS</v>
          </cell>
          <cell r="C5248">
            <v>5249</v>
          </cell>
          <cell r="D5248">
            <v>45496</v>
          </cell>
          <cell r="E5248">
            <v>45497</v>
          </cell>
          <cell r="F5248">
            <v>45497</v>
          </cell>
          <cell r="G5248" t="str">
            <v>9A5392</v>
          </cell>
          <cell r="H5248" t="str">
            <v>48853689A5392</v>
          </cell>
          <cell r="I5248" t="str">
            <v>Blowout</v>
          </cell>
          <cell r="J5248" t="str">
            <v>6W</v>
          </cell>
          <cell r="K5248" t="str">
            <v>1-WAY</v>
          </cell>
          <cell r="L5248" t="str">
            <v>0-5</v>
          </cell>
          <cell r="M5248">
            <v>552</v>
          </cell>
          <cell r="N5248">
            <v>1</v>
          </cell>
          <cell r="O5248">
            <v>552</v>
          </cell>
        </row>
        <row r="5249">
          <cell r="A5249">
            <v>4862382</v>
          </cell>
          <cell r="B5249" t="str">
            <v>NVR</v>
          </cell>
          <cell r="C5249">
            <v>5250</v>
          </cell>
          <cell r="D5249">
            <v>45497</v>
          </cell>
          <cell r="E5249">
            <v>45497</v>
          </cell>
          <cell r="F5249">
            <v>45497</v>
          </cell>
          <cell r="G5249" t="str">
            <v>9A5211</v>
          </cell>
          <cell r="H5249" t="str">
            <v>48623829A5211</v>
          </cell>
          <cell r="I5249" t="str">
            <v>Normal</v>
          </cell>
          <cell r="J5249" t="str">
            <v>6W</v>
          </cell>
          <cell r="K5249" t="str">
            <v>Round</v>
          </cell>
          <cell r="L5249" t="str">
            <v>11-20</v>
          </cell>
          <cell r="M5249">
            <v>778</v>
          </cell>
          <cell r="N5249">
            <v>1</v>
          </cell>
          <cell r="O5249">
            <v>778</v>
          </cell>
        </row>
        <row r="5250">
          <cell r="A5250">
            <v>4862383</v>
          </cell>
          <cell r="B5250" t="str">
            <v>NVR</v>
          </cell>
          <cell r="C5250">
            <v>5251</v>
          </cell>
          <cell r="D5250">
            <v>45497</v>
          </cell>
          <cell r="E5250">
            <v>45497</v>
          </cell>
          <cell r="F5250">
            <v>45497</v>
          </cell>
          <cell r="G5250" t="str">
            <v>9A5213</v>
          </cell>
          <cell r="H5250" t="str">
            <v>48623839A5213</v>
          </cell>
          <cell r="I5250" t="str">
            <v>Normal</v>
          </cell>
          <cell r="J5250" t="str">
            <v>6W</v>
          </cell>
          <cell r="K5250" t="str">
            <v>Round</v>
          </cell>
          <cell r="L5250" t="str">
            <v>11-20</v>
          </cell>
          <cell r="M5250">
            <v>778</v>
          </cell>
          <cell r="N5250">
            <v>1</v>
          </cell>
          <cell r="O5250">
            <v>778</v>
          </cell>
        </row>
        <row r="5251">
          <cell r="A5251">
            <v>4862521</v>
          </cell>
          <cell r="B5251" t="str">
            <v>NVR</v>
          </cell>
          <cell r="C5251">
            <v>5252</v>
          </cell>
          <cell r="D5251">
            <v>45497</v>
          </cell>
          <cell r="E5251">
            <v>45497</v>
          </cell>
          <cell r="F5251">
            <v>45497</v>
          </cell>
          <cell r="G5251" t="str">
            <v>9A5216</v>
          </cell>
          <cell r="H5251" t="str">
            <v>48625219A5216</v>
          </cell>
          <cell r="I5251" t="str">
            <v>Normal</v>
          </cell>
          <cell r="J5251" t="str">
            <v>6W</v>
          </cell>
          <cell r="K5251" t="str">
            <v>Round</v>
          </cell>
          <cell r="L5251" t="str">
            <v>11-20</v>
          </cell>
          <cell r="M5251">
            <v>778</v>
          </cell>
          <cell r="N5251">
            <v>1</v>
          </cell>
          <cell r="O5251">
            <v>778</v>
          </cell>
        </row>
        <row r="5252">
          <cell r="A5252">
            <v>4862391</v>
          </cell>
          <cell r="B5252" t="str">
            <v>NVR</v>
          </cell>
          <cell r="C5252">
            <v>5253</v>
          </cell>
          <cell r="D5252">
            <v>45497</v>
          </cell>
          <cell r="E5252">
            <v>45497</v>
          </cell>
          <cell r="F5252">
            <v>45497</v>
          </cell>
          <cell r="G5252" t="str">
            <v>9A5219</v>
          </cell>
          <cell r="H5252" t="str">
            <v>48623919A5219</v>
          </cell>
          <cell r="I5252" t="str">
            <v>Normal</v>
          </cell>
          <cell r="J5252" t="str">
            <v>6W</v>
          </cell>
          <cell r="K5252" t="str">
            <v>Round</v>
          </cell>
          <cell r="L5252" t="str">
            <v>11-20</v>
          </cell>
          <cell r="M5252">
            <v>778</v>
          </cell>
          <cell r="N5252">
            <v>1</v>
          </cell>
          <cell r="O5252">
            <v>778</v>
          </cell>
        </row>
        <row r="5253">
          <cell r="A5253">
            <v>4862212</v>
          </cell>
          <cell r="B5253" t="str">
            <v>NVR</v>
          </cell>
          <cell r="C5253">
            <v>5254</v>
          </cell>
          <cell r="D5253">
            <v>45497</v>
          </cell>
          <cell r="E5253">
            <v>45497</v>
          </cell>
          <cell r="F5253">
            <v>45497</v>
          </cell>
          <cell r="G5253" t="str">
            <v>9A5338</v>
          </cell>
          <cell r="H5253" t="str">
            <v>48622129A5338</v>
          </cell>
          <cell r="I5253" t="str">
            <v>Normal</v>
          </cell>
          <cell r="J5253" t="str">
            <v>6W</v>
          </cell>
          <cell r="K5253" t="str">
            <v>Round</v>
          </cell>
          <cell r="L5253" t="str">
            <v>21-30</v>
          </cell>
          <cell r="M5253">
            <v>970</v>
          </cell>
          <cell r="N5253">
            <v>1</v>
          </cell>
          <cell r="O5253">
            <v>970</v>
          </cell>
        </row>
        <row r="5254">
          <cell r="A5254">
            <v>4885770</v>
          </cell>
          <cell r="B5254" t="str">
            <v>NVR</v>
          </cell>
          <cell r="C5254">
            <v>5255</v>
          </cell>
          <cell r="D5254">
            <v>45497</v>
          </cell>
          <cell r="E5254">
            <v>45497</v>
          </cell>
          <cell r="F5254">
            <v>45497</v>
          </cell>
          <cell r="G5254" t="str">
            <v>9A5341</v>
          </cell>
          <cell r="H5254" t="str">
            <v>48857709A5341</v>
          </cell>
          <cell r="I5254" t="str">
            <v>Normal</v>
          </cell>
          <cell r="J5254" t="str">
            <v>6W</v>
          </cell>
          <cell r="K5254" t="str">
            <v>Round</v>
          </cell>
          <cell r="L5254" t="str">
            <v>21-30</v>
          </cell>
          <cell r="M5254">
            <v>970</v>
          </cell>
          <cell r="N5254">
            <v>1</v>
          </cell>
          <cell r="O5254">
            <v>970</v>
          </cell>
        </row>
        <row r="5255">
          <cell r="A5255">
            <v>4885971</v>
          </cell>
          <cell r="B5255" t="str">
            <v>NVR</v>
          </cell>
          <cell r="C5255">
            <v>5256</v>
          </cell>
          <cell r="D5255">
            <v>45497</v>
          </cell>
          <cell r="E5255">
            <v>45497</v>
          </cell>
          <cell r="F5255">
            <v>45497</v>
          </cell>
          <cell r="G5255" t="str">
            <v>9A5343</v>
          </cell>
          <cell r="H5255" t="str">
            <v>48859719A5343</v>
          </cell>
          <cell r="I5255" t="str">
            <v>Normal</v>
          </cell>
          <cell r="J5255" t="str">
            <v>6W</v>
          </cell>
          <cell r="K5255" t="str">
            <v>Round</v>
          </cell>
          <cell r="L5255" t="str">
            <v>21-30</v>
          </cell>
          <cell r="M5255">
            <v>970</v>
          </cell>
          <cell r="N5255">
            <v>1</v>
          </cell>
          <cell r="O5255">
            <v>970</v>
          </cell>
        </row>
        <row r="5256">
          <cell r="A5256">
            <v>4885991</v>
          </cell>
          <cell r="B5256" t="str">
            <v>RCP</v>
          </cell>
          <cell r="C5256">
            <v>5257</v>
          </cell>
          <cell r="D5256">
            <v>45497</v>
          </cell>
          <cell r="E5256">
            <v>45497</v>
          </cell>
          <cell r="F5256">
            <v>45497</v>
          </cell>
          <cell r="G5256" t="str">
            <v>9A5178</v>
          </cell>
          <cell r="H5256" t="str">
            <v>48859919A5178</v>
          </cell>
          <cell r="I5256" t="str">
            <v>Normal</v>
          </cell>
          <cell r="J5256" t="str">
            <v>6W</v>
          </cell>
          <cell r="K5256" t="str">
            <v>Round</v>
          </cell>
          <cell r="L5256" t="str">
            <v>6-10</v>
          </cell>
          <cell r="M5256">
            <v>680</v>
          </cell>
          <cell r="N5256">
            <v>1</v>
          </cell>
          <cell r="O5256">
            <v>680</v>
          </cell>
        </row>
        <row r="5257">
          <cell r="A5257">
            <v>4862181</v>
          </cell>
          <cell r="B5257" t="str">
            <v>RCP</v>
          </cell>
          <cell r="C5257">
            <v>5258</v>
          </cell>
          <cell r="D5257">
            <v>45497</v>
          </cell>
          <cell r="E5257">
            <v>45497</v>
          </cell>
          <cell r="F5257">
            <v>45497</v>
          </cell>
          <cell r="G5257" t="str">
            <v>9A5180</v>
          </cell>
          <cell r="H5257" t="str">
            <v>48621819A5180</v>
          </cell>
          <cell r="I5257" t="str">
            <v>Normal</v>
          </cell>
          <cell r="J5257" t="str">
            <v>6W</v>
          </cell>
          <cell r="K5257" t="str">
            <v>Round</v>
          </cell>
          <cell r="L5257" t="str">
            <v>6-10</v>
          </cell>
          <cell r="M5257">
            <v>680</v>
          </cell>
          <cell r="N5257">
            <v>1</v>
          </cell>
          <cell r="O5257">
            <v>680</v>
          </cell>
        </row>
        <row r="5258">
          <cell r="A5258">
            <v>4862284</v>
          </cell>
          <cell r="B5258" t="str">
            <v>RCP</v>
          </cell>
          <cell r="C5258">
            <v>5259</v>
          </cell>
          <cell r="D5258">
            <v>45497</v>
          </cell>
          <cell r="E5258">
            <v>45497</v>
          </cell>
          <cell r="F5258">
            <v>45497</v>
          </cell>
          <cell r="G5258" t="str">
            <v>9A5183</v>
          </cell>
          <cell r="H5258" t="str">
            <v>48622849A5183</v>
          </cell>
          <cell r="I5258" t="str">
            <v>Normal</v>
          </cell>
          <cell r="J5258" t="str">
            <v>6W</v>
          </cell>
          <cell r="K5258" t="str">
            <v>Round</v>
          </cell>
          <cell r="L5258" t="str">
            <v>6-10</v>
          </cell>
          <cell r="M5258">
            <v>680</v>
          </cell>
          <cell r="N5258">
            <v>1</v>
          </cell>
          <cell r="O5258">
            <v>680</v>
          </cell>
        </row>
        <row r="5259">
          <cell r="A5259">
            <v>4862272</v>
          </cell>
          <cell r="B5259" t="str">
            <v>RCP</v>
          </cell>
          <cell r="C5259">
            <v>5260</v>
          </cell>
          <cell r="D5259">
            <v>45497</v>
          </cell>
          <cell r="E5259">
            <v>45497</v>
          </cell>
          <cell r="F5259">
            <v>45497</v>
          </cell>
          <cell r="G5259" t="str">
            <v>9A5186</v>
          </cell>
          <cell r="H5259" t="str">
            <v>48622729A5186</v>
          </cell>
          <cell r="I5259" t="str">
            <v>Normal</v>
          </cell>
          <cell r="J5259" t="str">
            <v>6W</v>
          </cell>
          <cell r="K5259" t="str">
            <v>Round</v>
          </cell>
          <cell r="L5259" t="str">
            <v>6-10</v>
          </cell>
          <cell r="M5259">
            <v>680</v>
          </cell>
          <cell r="N5259">
            <v>1</v>
          </cell>
          <cell r="O5259">
            <v>680</v>
          </cell>
        </row>
        <row r="5260">
          <cell r="A5260">
            <v>4862487</v>
          </cell>
          <cell r="B5260" t="str">
            <v>JNS</v>
          </cell>
          <cell r="C5260">
            <v>5261</v>
          </cell>
          <cell r="D5260">
            <v>45497</v>
          </cell>
          <cell r="E5260">
            <v>45497</v>
          </cell>
          <cell r="F5260">
            <v>45497</v>
          </cell>
          <cell r="G5260" t="str">
            <v>9A5054</v>
          </cell>
          <cell r="H5260" t="str">
            <v>48624879A5054</v>
          </cell>
          <cell r="I5260" t="str">
            <v>Normal</v>
          </cell>
          <cell r="J5260" t="str">
            <v>6W</v>
          </cell>
          <cell r="K5260" t="str">
            <v>Round</v>
          </cell>
          <cell r="L5260" t="str">
            <v>11-20</v>
          </cell>
          <cell r="M5260">
            <v>778</v>
          </cell>
          <cell r="N5260">
            <v>1</v>
          </cell>
          <cell r="O5260">
            <v>778</v>
          </cell>
        </row>
        <row r="5261">
          <cell r="A5261">
            <v>4885975</v>
          </cell>
          <cell r="B5261" t="str">
            <v>JNS</v>
          </cell>
          <cell r="C5261">
            <v>5262</v>
          </cell>
          <cell r="D5261">
            <v>45497</v>
          </cell>
          <cell r="E5261">
            <v>45497</v>
          </cell>
          <cell r="F5261">
            <v>45497</v>
          </cell>
          <cell r="G5261" t="str">
            <v>9A5136</v>
          </cell>
          <cell r="H5261" t="str">
            <v>48859759A5136</v>
          </cell>
          <cell r="I5261" t="str">
            <v>Blowout</v>
          </cell>
          <cell r="J5261" t="str">
            <v>6W</v>
          </cell>
          <cell r="K5261" t="str">
            <v>Round</v>
          </cell>
          <cell r="L5261" t="str">
            <v>6-10</v>
          </cell>
          <cell r="M5261">
            <v>680</v>
          </cell>
          <cell r="N5261">
            <v>1</v>
          </cell>
          <cell r="O5261">
            <v>680</v>
          </cell>
        </row>
        <row r="5262">
          <cell r="A5262">
            <v>4886002</v>
          </cell>
          <cell r="B5262" t="str">
            <v>RNV</v>
          </cell>
          <cell r="C5262">
            <v>5263</v>
          </cell>
          <cell r="D5262">
            <v>45497</v>
          </cell>
          <cell r="E5262">
            <v>45497</v>
          </cell>
          <cell r="F5262">
            <v>45497</v>
          </cell>
          <cell r="G5262" t="str">
            <v>9A5112</v>
          </cell>
          <cell r="H5262" t="str">
            <v>48860029A5112</v>
          </cell>
          <cell r="I5262" t="str">
            <v>Normal</v>
          </cell>
          <cell r="J5262" t="str">
            <v>6W</v>
          </cell>
          <cell r="K5262" t="str">
            <v>Round</v>
          </cell>
          <cell r="L5262" t="str">
            <v>0-5</v>
          </cell>
          <cell r="M5262">
            <v>613</v>
          </cell>
          <cell r="N5262">
            <v>1</v>
          </cell>
          <cell r="O5262">
            <v>613</v>
          </cell>
        </row>
        <row r="5263">
          <cell r="A5263">
            <v>4862340</v>
          </cell>
          <cell r="B5263" t="str">
            <v>RNV</v>
          </cell>
          <cell r="C5263">
            <v>5264</v>
          </cell>
          <cell r="D5263">
            <v>45497</v>
          </cell>
          <cell r="E5263">
            <v>45497</v>
          </cell>
          <cell r="F5263">
            <v>45497</v>
          </cell>
          <cell r="G5263" t="str">
            <v>9A5109</v>
          </cell>
          <cell r="H5263" t="str">
            <v>48623409A5109</v>
          </cell>
          <cell r="I5263" t="str">
            <v>Normal</v>
          </cell>
          <cell r="J5263" t="str">
            <v>6W</v>
          </cell>
          <cell r="K5263" t="str">
            <v>Round</v>
          </cell>
          <cell r="L5263" t="str">
            <v>0-5</v>
          </cell>
          <cell r="M5263">
            <v>613</v>
          </cell>
          <cell r="N5263">
            <v>1</v>
          </cell>
          <cell r="O5263">
            <v>613</v>
          </cell>
        </row>
        <row r="5264">
          <cell r="A5264">
            <v>4862446</v>
          </cell>
          <cell r="B5264" t="str">
            <v>RNV</v>
          </cell>
          <cell r="C5264">
            <v>5265</v>
          </cell>
          <cell r="D5264">
            <v>45497</v>
          </cell>
          <cell r="E5264">
            <v>45497</v>
          </cell>
          <cell r="F5264">
            <v>45497</v>
          </cell>
          <cell r="G5264" t="str">
            <v>9A5110</v>
          </cell>
          <cell r="H5264" t="str">
            <v>48624469A5110</v>
          </cell>
          <cell r="I5264" t="str">
            <v>Normal</v>
          </cell>
          <cell r="J5264" t="str">
            <v>6W</v>
          </cell>
          <cell r="K5264" t="str">
            <v>Round</v>
          </cell>
          <cell r="L5264" t="str">
            <v>0-5</v>
          </cell>
          <cell r="M5264">
            <v>613</v>
          </cell>
          <cell r="N5264">
            <v>1</v>
          </cell>
          <cell r="O5264">
            <v>613</v>
          </cell>
        </row>
        <row r="5265">
          <cell r="A5265">
            <v>4862443</v>
          </cell>
          <cell r="B5265" t="str">
            <v>BTS</v>
          </cell>
          <cell r="C5265">
            <v>5266</v>
          </cell>
          <cell r="D5265">
            <v>45497</v>
          </cell>
          <cell r="E5265">
            <v>45497</v>
          </cell>
          <cell r="F5265">
            <v>45497</v>
          </cell>
          <cell r="G5265" t="str">
            <v>9A5101</v>
          </cell>
          <cell r="H5265" t="str">
            <v>48624439A5101</v>
          </cell>
          <cell r="I5265" t="str">
            <v>Normal</v>
          </cell>
          <cell r="J5265" t="str">
            <v>6W</v>
          </cell>
          <cell r="K5265" t="str">
            <v>Round</v>
          </cell>
          <cell r="L5265" t="str">
            <v>6-10</v>
          </cell>
          <cell r="M5265">
            <v>680</v>
          </cell>
          <cell r="N5265">
            <v>1</v>
          </cell>
          <cell r="O5265">
            <v>680</v>
          </cell>
        </row>
        <row r="5266">
          <cell r="A5266">
            <v>4862425</v>
          </cell>
          <cell r="B5266" t="str">
            <v>BTS</v>
          </cell>
          <cell r="C5266">
            <v>5267</v>
          </cell>
          <cell r="D5266">
            <v>45497</v>
          </cell>
          <cell r="E5266">
            <v>45497</v>
          </cell>
          <cell r="F5266">
            <v>45497</v>
          </cell>
          <cell r="G5266" t="str">
            <v>9A5102</v>
          </cell>
          <cell r="H5266" t="str">
            <v>48624259A5102</v>
          </cell>
          <cell r="I5266" t="str">
            <v>Normal</v>
          </cell>
          <cell r="J5266" t="str">
            <v>6W</v>
          </cell>
          <cell r="K5266" t="str">
            <v>Round</v>
          </cell>
          <cell r="L5266" t="str">
            <v>6-10</v>
          </cell>
          <cell r="M5266">
            <v>680</v>
          </cell>
          <cell r="N5266">
            <v>1</v>
          </cell>
          <cell r="O5266">
            <v>680</v>
          </cell>
        </row>
        <row r="5267">
          <cell r="A5267">
            <v>4886005</v>
          </cell>
          <cell r="B5267" t="str">
            <v>BTS</v>
          </cell>
          <cell r="C5267">
            <v>5268</v>
          </cell>
          <cell r="D5267">
            <v>45497</v>
          </cell>
          <cell r="E5267">
            <v>45497</v>
          </cell>
          <cell r="F5267">
            <v>45497</v>
          </cell>
          <cell r="G5267" t="str">
            <v>9A5215</v>
          </cell>
          <cell r="H5267" t="str">
            <v>48860059A5215</v>
          </cell>
          <cell r="I5267" t="str">
            <v>Normal</v>
          </cell>
          <cell r="J5267" t="str">
            <v>6W</v>
          </cell>
          <cell r="K5267" t="str">
            <v>Round</v>
          </cell>
          <cell r="L5267" t="str">
            <v>11-20</v>
          </cell>
          <cell r="M5267">
            <v>778</v>
          </cell>
          <cell r="N5267">
            <v>1</v>
          </cell>
          <cell r="O5267">
            <v>778</v>
          </cell>
        </row>
        <row r="5268">
          <cell r="A5268">
            <v>4885986</v>
          </cell>
          <cell r="B5268" t="str">
            <v>BTS</v>
          </cell>
          <cell r="C5268">
            <v>5269</v>
          </cell>
          <cell r="D5268">
            <v>45497</v>
          </cell>
          <cell r="E5268">
            <v>45497</v>
          </cell>
          <cell r="F5268">
            <v>45497</v>
          </cell>
          <cell r="G5268" t="str">
            <v>9A5314</v>
          </cell>
          <cell r="H5268" t="str">
            <v>48859869A5314</v>
          </cell>
          <cell r="I5268" t="str">
            <v>Empty Package</v>
          </cell>
          <cell r="J5268" t="str">
            <v>6W</v>
          </cell>
          <cell r="K5268" t="str">
            <v>1-WAY</v>
          </cell>
          <cell r="L5268" t="str">
            <v>6-10</v>
          </cell>
          <cell r="M5268">
            <v>613</v>
          </cell>
          <cell r="N5268">
            <v>1</v>
          </cell>
          <cell r="O5268">
            <v>613</v>
          </cell>
        </row>
        <row r="5269">
          <cell r="A5269">
            <v>4862494</v>
          </cell>
          <cell r="B5269" t="str">
            <v>JNS</v>
          </cell>
          <cell r="C5269">
            <v>5270</v>
          </cell>
          <cell r="D5269">
            <v>45497</v>
          </cell>
          <cell r="E5269">
            <v>45497</v>
          </cell>
          <cell r="F5269">
            <v>45497</v>
          </cell>
          <cell r="G5269" t="str">
            <v>9A5058</v>
          </cell>
          <cell r="H5269" t="str">
            <v>48624949A5058</v>
          </cell>
          <cell r="I5269" t="str">
            <v>Normal</v>
          </cell>
          <cell r="J5269" t="str">
            <v>6W</v>
          </cell>
          <cell r="K5269" t="str">
            <v>Round</v>
          </cell>
          <cell r="L5269" t="str">
            <v>6-10</v>
          </cell>
          <cell r="M5269">
            <v>680</v>
          </cell>
          <cell r="N5269">
            <v>1</v>
          </cell>
          <cell r="O5269">
            <v>680</v>
          </cell>
        </row>
        <row r="5270">
          <cell r="A5270">
            <v>4862495</v>
          </cell>
          <cell r="B5270" t="str">
            <v>JNS</v>
          </cell>
          <cell r="C5270">
            <v>5271</v>
          </cell>
          <cell r="D5270">
            <v>45497</v>
          </cell>
          <cell r="E5270">
            <v>45497</v>
          </cell>
          <cell r="F5270">
            <v>45497</v>
          </cell>
          <cell r="G5270" t="str">
            <v>9A5059</v>
          </cell>
          <cell r="H5270" t="str">
            <v>48624959A5059</v>
          </cell>
          <cell r="I5270" t="str">
            <v>Normal</v>
          </cell>
          <cell r="J5270" t="str">
            <v>6W</v>
          </cell>
          <cell r="K5270" t="str">
            <v>Round</v>
          </cell>
          <cell r="L5270" t="str">
            <v>6-10</v>
          </cell>
          <cell r="M5270">
            <v>680</v>
          </cell>
          <cell r="N5270">
            <v>1</v>
          </cell>
          <cell r="O5270">
            <v>680</v>
          </cell>
        </row>
        <row r="5271">
          <cell r="A5271">
            <v>4862342</v>
          </cell>
          <cell r="B5271" t="str">
            <v>JNS</v>
          </cell>
          <cell r="C5271">
            <v>5272</v>
          </cell>
          <cell r="D5271">
            <v>45497</v>
          </cell>
          <cell r="E5271">
            <v>45497</v>
          </cell>
          <cell r="F5271">
            <v>45497</v>
          </cell>
          <cell r="G5271" t="str">
            <v>9A5203</v>
          </cell>
          <cell r="H5271" t="str">
            <v>48623429A5203</v>
          </cell>
          <cell r="I5271" t="str">
            <v>Normal</v>
          </cell>
          <cell r="J5271" t="str">
            <v>6W</v>
          </cell>
          <cell r="K5271" t="str">
            <v>Round</v>
          </cell>
          <cell r="L5271" t="str">
            <v>6-10</v>
          </cell>
          <cell r="M5271">
            <v>680</v>
          </cell>
          <cell r="N5271">
            <v>1</v>
          </cell>
          <cell r="O5271">
            <v>680</v>
          </cell>
        </row>
        <row r="5272">
          <cell r="A5272">
            <v>4862524</v>
          </cell>
          <cell r="B5272" t="str">
            <v>RNV</v>
          </cell>
          <cell r="C5272">
            <v>5273</v>
          </cell>
          <cell r="D5272">
            <v>45497</v>
          </cell>
          <cell r="E5272">
            <v>45497</v>
          </cell>
          <cell r="F5272">
            <v>45497</v>
          </cell>
          <cell r="G5272" t="str">
            <v>9A5256</v>
          </cell>
          <cell r="H5272" t="str">
            <v>48625249A5256</v>
          </cell>
          <cell r="I5272" t="str">
            <v>Normal</v>
          </cell>
          <cell r="J5272" t="str">
            <v>6W</v>
          </cell>
          <cell r="K5272" t="str">
            <v>Round</v>
          </cell>
          <cell r="L5272" t="str">
            <v>0-5</v>
          </cell>
          <cell r="M5272">
            <v>613</v>
          </cell>
          <cell r="N5272">
            <v>1</v>
          </cell>
          <cell r="O5272">
            <v>613</v>
          </cell>
        </row>
        <row r="5273">
          <cell r="A5273">
            <v>4862328</v>
          </cell>
          <cell r="B5273" t="str">
            <v>RNV</v>
          </cell>
          <cell r="C5273">
            <v>5274</v>
          </cell>
          <cell r="D5273">
            <v>45497</v>
          </cell>
          <cell r="E5273">
            <v>45497</v>
          </cell>
          <cell r="F5273">
            <v>45497</v>
          </cell>
          <cell r="G5273" t="str">
            <v>9A5484</v>
          </cell>
          <cell r="H5273" t="str">
            <v>48623289A5484</v>
          </cell>
          <cell r="I5273" t="str">
            <v>Normal</v>
          </cell>
          <cell r="J5273" t="str">
            <v>6W</v>
          </cell>
          <cell r="K5273" t="str">
            <v>Round</v>
          </cell>
          <cell r="L5273" t="str">
            <v>0-5</v>
          </cell>
          <cell r="M5273">
            <v>613</v>
          </cell>
          <cell r="N5273">
            <v>1</v>
          </cell>
          <cell r="O5273">
            <v>613</v>
          </cell>
        </row>
        <row r="5274">
          <cell r="A5274">
            <v>4862162</v>
          </cell>
          <cell r="B5274" t="str">
            <v>RNV</v>
          </cell>
          <cell r="C5274">
            <v>5275</v>
          </cell>
          <cell r="D5274">
            <v>45497</v>
          </cell>
          <cell r="E5274">
            <v>45497</v>
          </cell>
          <cell r="F5274">
            <v>45497</v>
          </cell>
          <cell r="G5274" t="str">
            <v>9A5254</v>
          </cell>
          <cell r="H5274" t="str">
            <v>48621629A5254</v>
          </cell>
          <cell r="I5274" t="str">
            <v>Normal</v>
          </cell>
          <cell r="J5274" t="str">
            <v>6W</v>
          </cell>
          <cell r="K5274" t="str">
            <v>Round</v>
          </cell>
          <cell r="L5274" t="str">
            <v>0-5</v>
          </cell>
          <cell r="M5274">
            <v>613</v>
          </cell>
          <cell r="N5274">
            <v>1</v>
          </cell>
          <cell r="O5274">
            <v>613</v>
          </cell>
        </row>
        <row r="5275">
          <cell r="A5275">
            <v>4862183</v>
          </cell>
          <cell r="B5275" t="str">
            <v>RNV</v>
          </cell>
          <cell r="C5275">
            <v>5276</v>
          </cell>
          <cell r="D5275">
            <v>45497</v>
          </cell>
          <cell r="E5275">
            <v>45497</v>
          </cell>
          <cell r="F5275">
            <v>45497</v>
          </cell>
          <cell r="G5275" t="str">
            <v>9A5255</v>
          </cell>
          <cell r="H5275" t="str">
            <v>48621839A5255</v>
          </cell>
          <cell r="I5275" t="str">
            <v>Normal</v>
          </cell>
          <cell r="J5275" t="str">
            <v>6W</v>
          </cell>
          <cell r="K5275" t="str">
            <v>Round</v>
          </cell>
          <cell r="L5275" t="str">
            <v>0-5</v>
          </cell>
          <cell r="M5275">
            <v>613</v>
          </cell>
          <cell r="N5275">
            <v>1</v>
          </cell>
          <cell r="O5275">
            <v>613</v>
          </cell>
        </row>
        <row r="5276">
          <cell r="A5276">
            <v>4862577</v>
          </cell>
          <cell r="B5276" t="str">
            <v>WG</v>
          </cell>
          <cell r="C5276">
            <v>5277</v>
          </cell>
          <cell r="D5276">
            <v>45497</v>
          </cell>
          <cell r="E5276">
            <v>45497</v>
          </cell>
          <cell r="F5276">
            <v>45497</v>
          </cell>
          <cell r="G5276" t="str">
            <v>9A5286</v>
          </cell>
          <cell r="H5276" t="str">
            <v>48625779A5286</v>
          </cell>
          <cell r="I5276" t="str">
            <v>Normal</v>
          </cell>
          <cell r="J5276" t="str">
            <v>6W</v>
          </cell>
          <cell r="K5276" t="str">
            <v>Round</v>
          </cell>
          <cell r="L5276" t="str">
            <v>6-10</v>
          </cell>
          <cell r="M5276">
            <v>680</v>
          </cell>
          <cell r="N5276">
            <v>1</v>
          </cell>
          <cell r="O5276">
            <v>680</v>
          </cell>
        </row>
        <row r="5277">
          <cell r="A5277">
            <v>4862579</v>
          </cell>
          <cell r="B5277" t="str">
            <v>WG</v>
          </cell>
          <cell r="C5277">
            <v>5278</v>
          </cell>
          <cell r="D5277">
            <v>45497</v>
          </cell>
          <cell r="E5277">
            <v>45497</v>
          </cell>
          <cell r="F5277">
            <v>45497</v>
          </cell>
          <cell r="G5277" t="str">
            <v>9A5289</v>
          </cell>
          <cell r="H5277" t="str">
            <v>48625799A5289</v>
          </cell>
          <cell r="I5277" t="str">
            <v>Normal</v>
          </cell>
          <cell r="J5277" t="str">
            <v>6W</v>
          </cell>
          <cell r="K5277" t="str">
            <v>Round</v>
          </cell>
          <cell r="L5277" t="str">
            <v>6-10</v>
          </cell>
          <cell r="M5277">
            <v>680</v>
          </cell>
          <cell r="N5277">
            <v>1</v>
          </cell>
          <cell r="O5277">
            <v>680</v>
          </cell>
        </row>
        <row r="5278">
          <cell r="A5278">
            <v>4862581</v>
          </cell>
          <cell r="B5278" t="str">
            <v>WG</v>
          </cell>
          <cell r="C5278">
            <v>5279</v>
          </cell>
          <cell r="D5278">
            <v>45497</v>
          </cell>
          <cell r="E5278">
            <v>45497</v>
          </cell>
          <cell r="F5278">
            <v>45497</v>
          </cell>
          <cell r="G5278" t="str">
            <v>9A5291</v>
          </cell>
          <cell r="H5278" t="str">
            <v>48625819A5291</v>
          </cell>
          <cell r="I5278" t="str">
            <v>Normal</v>
          </cell>
          <cell r="J5278" t="str">
            <v>6W</v>
          </cell>
          <cell r="K5278" t="str">
            <v>Round</v>
          </cell>
          <cell r="L5278" t="str">
            <v>6-10</v>
          </cell>
          <cell r="M5278">
            <v>680</v>
          </cell>
          <cell r="N5278">
            <v>1</v>
          </cell>
          <cell r="O5278">
            <v>680</v>
          </cell>
        </row>
        <row r="5279">
          <cell r="A5279">
            <v>4862583</v>
          </cell>
          <cell r="B5279" t="str">
            <v>WG</v>
          </cell>
          <cell r="C5279">
            <v>5280</v>
          </cell>
          <cell r="D5279">
            <v>45497</v>
          </cell>
          <cell r="E5279">
            <v>45497</v>
          </cell>
          <cell r="F5279">
            <v>45497</v>
          </cell>
          <cell r="G5279" t="str">
            <v>9A5293</v>
          </cell>
          <cell r="H5279" t="str">
            <v>48625839A5293</v>
          </cell>
          <cell r="I5279" t="str">
            <v>Normal</v>
          </cell>
          <cell r="J5279" t="str">
            <v>6W</v>
          </cell>
          <cell r="K5279" t="str">
            <v>Round</v>
          </cell>
          <cell r="L5279" t="str">
            <v>6-10</v>
          </cell>
          <cell r="M5279">
            <v>680</v>
          </cell>
          <cell r="N5279">
            <v>1</v>
          </cell>
          <cell r="O5279">
            <v>680</v>
          </cell>
        </row>
        <row r="5280">
          <cell r="A5280">
            <v>4874614</v>
          </cell>
          <cell r="B5280" t="str">
            <v>JNS</v>
          </cell>
          <cell r="C5280">
            <v>5281</v>
          </cell>
          <cell r="D5280">
            <v>45497</v>
          </cell>
          <cell r="E5280">
            <v>45497</v>
          </cell>
          <cell r="F5280">
            <v>45497</v>
          </cell>
          <cell r="G5280" t="str">
            <v>9A5428</v>
          </cell>
          <cell r="H5280" t="str">
            <v>48746149A5428</v>
          </cell>
          <cell r="I5280" t="str">
            <v>Normal</v>
          </cell>
          <cell r="J5280" t="str">
            <v>6W</v>
          </cell>
          <cell r="K5280" t="str">
            <v>Round</v>
          </cell>
          <cell r="L5280" t="str">
            <v>11-20</v>
          </cell>
          <cell r="M5280">
            <v>778</v>
          </cell>
          <cell r="N5280">
            <v>1</v>
          </cell>
          <cell r="O5280">
            <v>778</v>
          </cell>
        </row>
        <row r="5281">
          <cell r="A5281">
            <v>4874617</v>
          </cell>
          <cell r="B5281" t="str">
            <v>JNS</v>
          </cell>
          <cell r="C5281">
            <v>5282</v>
          </cell>
          <cell r="D5281">
            <v>45497</v>
          </cell>
          <cell r="E5281">
            <v>45497</v>
          </cell>
          <cell r="F5281">
            <v>45497</v>
          </cell>
          <cell r="G5281" t="str">
            <v>9A5432</v>
          </cell>
          <cell r="H5281" t="str">
            <v>48746179A5432</v>
          </cell>
          <cell r="I5281" t="str">
            <v>Normal</v>
          </cell>
          <cell r="J5281" t="str">
            <v>6W</v>
          </cell>
          <cell r="K5281" t="str">
            <v>Round</v>
          </cell>
          <cell r="L5281" t="str">
            <v>11-20</v>
          </cell>
          <cell r="M5281">
            <v>778</v>
          </cell>
          <cell r="N5281">
            <v>1</v>
          </cell>
          <cell r="O5281">
            <v>778</v>
          </cell>
        </row>
        <row r="5282">
          <cell r="A5282">
            <v>4874600</v>
          </cell>
          <cell r="B5282" t="str">
            <v>JNS</v>
          </cell>
          <cell r="C5282">
            <v>5283</v>
          </cell>
          <cell r="D5282">
            <v>45497</v>
          </cell>
          <cell r="E5282">
            <v>45497</v>
          </cell>
          <cell r="F5282">
            <v>45497</v>
          </cell>
          <cell r="G5282" t="str">
            <v>9A5436</v>
          </cell>
          <cell r="H5282" t="str">
            <v>48746009A5436</v>
          </cell>
          <cell r="I5282" t="str">
            <v>Normal</v>
          </cell>
          <cell r="J5282" t="str">
            <v>6W</v>
          </cell>
          <cell r="K5282" t="str">
            <v>Round</v>
          </cell>
          <cell r="L5282" t="str">
            <v>11-20</v>
          </cell>
          <cell r="M5282">
            <v>778</v>
          </cell>
          <cell r="N5282">
            <v>1</v>
          </cell>
          <cell r="O5282">
            <v>778</v>
          </cell>
        </row>
        <row r="5283">
          <cell r="A5283">
            <v>4874602</v>
          </cell>
          <cell r="B5283" t="str">
            <v>JNS</v>
          </cell>
          <cell r="C5283">
            <v>5284</v>
          </cell>
          <cell r="D5283">
            <v>45497</v>
          </cell>
          <cell r="E5283">
            <v>45497</v>
          </cell>
          <cell r="F5283">
            <v>45497</v>
          </cell>
          <cell r="G5283" t="str">
            <v>9A5441</v>
          </cell>
          <cell r="H5283" t="str">
            <v>48746029A5441</v>
          </cell>
          <cell r="I5283" t="str">
            <v>Normal</v>
          </cell>
          <cell r="J5283" t="str">
            <v>6W</v>
          </cell>
          <cell r="K5283" t="str">
            <v>Round</v>
          </cell>
          <cell r="L5283" t="str">
            <v>11-20</v>
          </cell>
          <cell r="M5283">
            <v>778</v>
          </cell>
          <cell r="N5283">
            <v>1</v>
          </cell>
          <cell r="O5283">
            <v>778</v>
          </cell>
        </row>
        <row r="5284">
          <cell r="A5284">
            <v>4862450</v>
          </cell>
          <cell r="B5284" t="str">
            <v>DRD</v>
          </cell>
          <cell r="C5284">
            <v>5285</v>
          </cell>
          <cell r="D5284">
            <v>45497</v>
          </cell>
          <cell r="E5284">
            <v>45497</v>
          </cell>
          <cell r="F5284">
            <v>45497</v>
          </cell>
          <cell r="G5284" t="str">
            <v>9A5119</v>
          </cell>
          <cell r="H5284" t="str">
            <v>48624509A5119</v>
          </cell>
          <cell r="I5284" t="str">
            <v>Normal</v>
          </cell>
          <cell r="J5284" t="str">
            <v>6W</v>
          </cell>
          <cell r="K5284" t="str">
            <v>Round</v>
          </cell>
          <cell r="L5284" t="str">
            <v>0-5</v>
          </cell>
          <cell r="M5284">
            <v>613</v>
          </cell>
          <cell r="N5284">
            <v>1</v>
          </cell>
          <cell r="O5284">
            <v>613</v>
          </cell>
        </row>
        <row r="5285">
          <cell r="A5285">
            <v>4862447</v>
          </cell>
          <cell r="B5285" t="str">
            <v>DRD</v>
          </cell>
          <cell r="C5285">
            <v>5286</v>
          </cell>
          <cell r="D5285">
            <v>45497</v>
          </cell>
          <cell r="E5285">
            <v>45497</v>
          </cell>
          <cell r="F5285">
            <v>45497</v>
          </cell>
          <cell r="G5285" t="str">
            <v>9A5111</v>
          </cell>
          <cell r="H5285" t="str">
            <v>48624479A5111</v>
          </cell>
          <cell r="I5285" t="str">
            <v>Normal</v>
          </cell>
          <cell r="J5285" t="str">
            <v>6W</v>
          </cell>
          <cell r="K5285" t="str">
            <v>Round</v>
          </cell>
          <cell r="L5285" t="str">
            <v>0-5</v>
          </cell>
          <cell r="M5285">
            <v>613</v>
          </cell>
          <cell r="N5285">
            <v>1</v>
          </cell>
          <cell r="O5285">
            <v>613</v>
          </cell>
        </row>
        <row r="5286">
          <cell r="A5286">
            <v>4885989</v>
          </cell>
          <cell r="B5286" t="str">
            <v>DRD</v>
          </cell>
          <cell r="C5286">
            <v>5287</v>
          </cell>
          <cell r="D5286">
            <v>45497</v>
          </cell>
          <cell r="E5286">
            <v>45497</v>
          </cell>
          <cell r="F5286">
            <v>45497</v>
          </cell>
          <cell r="G5286" t="str">
            <v>9A5282</v>
          </cell>
          <cell r="H5286" t="str">
            <v>48859899A5282</v>
          </cell>
          <cell r="I5286" t="str">
            <v>Blowout</v>
          </cell>
          <cell r="J5286" t="str">
            <v>6W</v>
          </cell>
          <cell r="K5286" t="str">
            <v>Round</v>
          </cell>
          <cell r="L5286" t="str">
            <v>0-5</v>
          </cell>
          <cell r="M5286">
            <v>613</v>
          </cell>
          <cell r="N5286">
            <v>1</v>
          </cell>
          <cell r="O5286">
            <v>613</v>
          </cell>
        </row>
        <row r="5287">
          <cell r="A5287">
            <v>4862428</v>
          </cell>
          <cell r="B5287" t="str">
            <v>TKB</v>
          </cell>
          <cell r="C5287">
            <v>5288</v>
          </cell>
          <cell r="D5287">
            <v>45497</v>
          </cell>
          <cell r="E5287">
            <v>45497</v>
          </cell>
          <cell r="F5287">
            <v>45497</v>
          </cell>
          <cell r="G5287" t="str">
            <v>9A5117</v>
          </cell>
          <cell r="H5287" t="str">
            <v>48624289A5117</v>
          </cell>
          <cell r="I5287" t="str">
            <v>Normal</v>
          </cell>
          <cell r="J5287" t="str">
            <v>6W</v>
          </cell>
          <cell r="K5287" t="str">
            <v>Round</v>
          </cell>
          <cell r="L5287" t="str">
            <v>11-20</v>
          </cell>
          <cell r="M5287">
            <v>778</v>
          </cell>
          <cell r="N5287">
            <v>1</v>
          </cell>
          <cell r="O5287">
            <v>778</v>
          </cell>
        </row>
        <row r="5288">
          <cell r="A5288">
            <v>4862424</v>
          </cell>
          <cell r="B5288" t="str">
            <v>TKB</v>
          </cell>
          <cell r="C5288">
            <v>5289</v>
          </cell>
          <cell r="D5288">
            <v>45497</v>
          </cell>
          <cell r="E5288">
            <v>45497</v>
          </cell>
          <cell r="F5288">
            <v>45497</v>
          </cell>
          <cell r="G5288" t="str">
            <v>9A5083</v>
          </cell>
          <cell r="H5288" t="str">
            <v>48624249A5083</v>
          </cell>
          <cell r="I5288" t="str">
            <v>Normal</v>
          </cell>
          <cell r="J5288" t="str">
            <v>6W</v>
          </cell>
          <cell r="K5288" t="str">
            <v>Round</v>
          </cell>
          <cell r="L5288" t="str">
            <v>11-20</v>
          </cell>
          <cell r="M5288">
            <v>778</v>
          </cell>
          <cell r="N5288">
            <v>1</v>
          </cell>
          <cell r="O5288">
            <v>778</v>
          </cell>
        </row>
        <row r="5289">
          <cell r="A5289">
            <v>4862143</v>
          </cell>
          <cell r="B5289" t="str">
            <v>PPGT</v>
          </cell>
          <cell r="C5289">
            <v>5290</v>
          </cell>
          <cell r="D5289">
            <v>45497</v>
          </cell>
          <cell r="E5289">
            <v>45497</v>
          </cell>
          <cell r="F5289">
            <v>45497</v>
          </cell>
          <cell r="G5289" t="str">
            <v>9A5300</v>
          </cell>
          <cell r="H5289" t="str">
            <v>48621439A5300</v>
          </cell>
          <cell r="I5289" t="str">
            <v>Normal</v>
          </cell>
          <cell r="J5289" t="str">
            <v>6W</v>
          </cell>
          <cell r="K5289" t="str">
            <v>Round</v>
          </cell>
          <cell r="L5289" t="str">
            <v>6-10</v>
          </cell>
          <cell r="M5289">
            <v>680</v>
          </cell>
          <cell r="N5289">
            <v>1</v>
          </cell>
          <cell r="O5289">
            <v>680</v>
          </cell>
        </row>
        <row r="5290">
          <cell r="A5290">
            <v>4885977</v>
          </cell>
          <cell r="B5290" t="str">
            <v>PPGT</v>
          </cell>
          <cell r="C5290">
            <v>5291</v>
          </cell>
          <cell r="D5290">
            <v>45497</v>
          </cell>
          <cell r="E5290">
            <v>45497</v>
          </cell>
          <cell r="F5290">
            <v>45497</v>
          </cell>
          <cell r="G5290" t="str">
            <v>9A5302</v>
          </cell>
          <cell r="H5290" t="str">
            <v>48859779A5302</v>
          </cell>
          <cell r="I5290" t="str">
            <v>Normal</v>
          </cell>
          <cell r="J5290" t="str">
            <v>6W</v>
          </cell>
          <cell r="K5290" t="str">
            <v>Round</v>
          </cell>
          <cell r="L5290" t="str">
            <v>6-10</v>
          </cell>
          <cell r="M5290">
            <v>680</v>
          </cell>
          <cell r="N5290">
            <v>1</v>
          </cell>
          <cell r="O5290">
            <v>680</v>
          </cell>
        </row>
        <row r="5291">
          <cell r="A5291">
            <v>4886004</v>
          </cell>
          <cell r="B5291" t="str">
            <v>RNV</v>
          </cell>
          <cell r="C5291">
            <v>5292</v>
          </cell>
          <cell r="D5291">
            <v>45497</v>
          </cell>
          <cell r="E5291">
            <v>45497</v>
          </cell>
          <cell r="F5291">
            <v>45497</v>
          </cell>
          <cell r="G5291" t="str">
            <v>9A5257</v>
          </cell>
          <cell r="H5291" t="str">
            <v>48860049A5257</v>
          </cell>
          <cell r="I5291" t="str">
            <v>Normal</v>
          </cell>
          <cell r="J5291" t="str">
            <v>6W</v>
          </cell>
          <cell r="K5291" t="str">
            <v>Round</v>
          </cell>
          <cell r="L5291" t="str">
            <v>0-5</v>
          </cell>
          <cell r="M5291">
            <v>613</v>
          </cell>
          <cell r="N5291">
            <v>1</v>
          </cell>
          <cell r="O5291">
            <v>613</v>
          </cell>
        </row>
        <row r="5292">
          <cell r="A5292">
            <v>4862357</v>
          </cell>
          <cell r="B5292" t="str">
            <v>RNV</v>
          </cell>
          <cell r="C5292">
            <v>5293</v>
          </cell>
          <cell r="D5292">
            <v>45497</v>
          </cell>
          <cell r="E5292">
            <v>45497</v>
          </cell>
          <cell r="F5292">
            <v>45497</v>
          </cell>
          <cell r="G5292" t="str">
            <v>9A5258</v>
          </cell>
          <cell r="H5292" t="str">
            <v>48623579A5258</v>
          </cell>
          <cell r="I5292" t="str">
            <v>Normal</v>
          </cell>
          <cell r="J5292" t="str">
            <v>6W</v>
          </cell>
          <cell r="K5292" t="str">
            <v>Round</v>
          </cell>
          <cell r="L5292" t="str">
            <v>0-5</v>
          </cell>
          <cell r="M5292">
            <v>613</v>
          </cell>
          <cell r="N5292">
            <v>1</v>
          </cell>
          <cell r="O5292">
            <v>613</v>
          </cell>
        </row>
        <row r="5293">
          <cell r="A5293">
            <v>4862360</v>
          </cell>
          <cell r="B5293" t="str">
            <v>RNV</v>
          </cell>
          <cell r="C5293">
            <v>5294</v>
          </cell>
          <cell r="D5293">
            <v>45497</v>
          </cell>
          <cell r="E5293">
            <v>45497</v>
          </cell>
          <cell r="F5293">
            <v>45497</v>
          </cell>
          <cell r="G5293" t="str">
            <v>9A5260</v>
          </cell>
          <cell r="H5293" t="str">
            <v>48623609A5260</v>
          </cell>
          <cell r="I5293" t="str">
            <v>Normal</v>
          </cell>
          <cell r="J5293" t="str">
            <v>6W</v>
          </cell>
          <cell r="K5293" t="str">
            <v>Round</v>
          </cell>
          <cell r="L5293" t="str">
            <v>0-5</v>
          </cell>
          <cell r="M5293">
            <v>613</v>
          </cell>
          <cell r="N5293">
            <v>1</v>
          </cell>
          <cell r="O5293">
            <v>613</v>
          </cell>
        </row>
        <row r="5294">
          <cell r="A5294">
            <v>4862335</v>
          </cell>
          <cell r="B5294" t="str">
            <v>RNV</v>
          </cell>
          <cell r="C5294">
            <v>5295</v>
          </cell>
          <cell r="D5294">
            <v>45497</v>
          </cell>
          <cell r="E5294">
            <v>45497</v>
          </cell>
          <cell r="F5294">
            <v>45497</v>
          </cell>
          <cell r="G5294" t="str">
            <v>9A5261</v>
          </cell>
          <cell r="H5294" t="str">
            <v>48623359A5261</v>
          </cell>
          <cell r="I5294" t="str">
            <v>Normal</v>
          </cell>
          <cell r="J5294" t="str">
            <v>6W</v>
          </cell>
          <cell r="K5294" t="str">
            <v>Round</v>
          </cell>
          <cell r="L5294" t="str">
            <v>0-5</v>
          </cell>
          <cell r="M5294">
            <v>613</v>
          </cell>
          <cell r="N5294">
            <v>1</v>
          </cell>
          <cell r="O5294">
            <v>613</v>
          </cell>
        </row>
        <row r="5295">
          <cell r="A5295">
            <v>4862358</v>
          </cell>
          <cell r="B5295" t="str">
            <v>RNV</v>
          </cell>
          <cell r="C5295">
            <v>5296</v>
          </cell>
          <cell r="D5295">
            <v>45497</v>
          </cell>
          <cell r="E5295">
            <v>45497</v>
          </cell>
          <cell r="F5295">
            <v>45497</v>
          </cell>
          <cell r="G5295" t="str">
            <v>9A5264</v>
          </cell>
          <cell r="H5295" t="str">
            <v>48623589A5264</v>
          </cell>
          <cell r="I5295" t="str">
            <v>Normal</v>
          </cell>
          <cell r="J5295" t="str">
            <v>6W</v>
          </cell>
          <cell r="K5295" t="str">
            <v>Round</v>
          </cell>
          <cell r="L5295" t="str">
            <v>0-5</v>
          </cell>
          <cell r="M5295">
            <v>613</v>
          </cell>
          <cell r="N5295">
            <v>1</v>
          </cell>
          <cell r="O5295">
            <v>613</v>
          </cell>
        </row>
        <row r="5296">
          <cell r="A5296">
            <v>4862496</v>
          </cell>
          <cell r="B5296" t="str">
            <v>DRD</v>
          </cell>
          <cell r="C5296">
            <v>5297</v>
          </cell>
          <cell r="D5296">
            <v>45497</v>
          </cell>
          <cell r="E5296">
            <v>45497</v>
          </cell>
          <cell r="F5296">
            <v>45497</v>
          </cell>
          <cell r="G5296" t="str">
            <v>9A5062</v>
          </cell>
          <cell r="H5296" t="str">
            <v>48624969A5062</v>
          </cell>
          <cell r="I5296" t="str">
            <v>Normal</v>
          </cell>
          <cell r="J5296" t="str">
            <v>6W</v>
          </cell>
          <cell r="K5296" t="str">
            <v>Round</v>
          </cell>
          <cell r="L5296" t="str">
            <v>21-30</v>
          </cell>
          <cell r="M5296">
            <v>970</v>
          </cell>
          <cell r="N5296">
            <v>1</v>
          </cell>
          <cell r="O5296">
            <v>970</v>
          </cell>
        </row>
        <row r="5297">
          <cell r="A5297">
            <v>4862406</v>
          </cell>
          <cell r="B5297" t="str">
            <v>DRD</v>
          </cell>
          <cell r="C5297">
            <v>5298</v>
          </cell>
          <cell r="D5297">
            <v>45497</v>
          </cell>
          <cell r="E5297">
            <v>45497</v>
          </cell>
          <cell r="F5297">
            <v>45497</v>
          </cell>
          <cell r="G5297" t="str">
            <v>9A5063</v>
          </cell>
          <cell r="H5297" t="str">
            <v>48624069A5063</v>
          </cell>
          <cell r="I5297" t="str">
            <v>Normal</v>
          </cell>
          <cell r="J5297" t="str">
            <v>6W</v>
          </cell>
          <cell r="K5297" t="str">
            <v>Round</v>
          </cell>
          <cell r="L5297" t="str">
            <v>21-30</v>
          </cell>
          <cell r="M5297">
            <v>970</v>
          </cell>
          <cell r="N5297">
            <v>1</v>
          </cell>
          <cell r="O5297">
            <v>970</v>
          </cell>
        </row>
        <row r="5298">
          <cell r="A5298">
            <v>4862452</v>
          </cell>
          <cell r="B5298" t="str">
            <v>DRD</v>
          </cell>
          <cell r="C5298">
            <v>5299</v>
          </cell>
          <cell r="D5298">
            <v>45497</v>
          </cell>
          <cell r="E5298">
            <v>45497</v>
          </cell>
          <cell r="F5298">
            <v>45497</v>
          </cell>
          <cell r="G5298" t="str">
            <v>9A5136</v>
          </cell>
          <cell r="H5298" t="str">
            <v>48624529A5136</v>
          </cell>
          <cell r="I5298" t="str">
            <v>Normal</v>
          </cell>
          <cell r="J5298" t="str">
            <v>6W</v>
          </cell>
          <cell r="K5298" t="str">
            <v>Round</v>
          </cell>
          <cell r="L5298" t="str">
            <v>6-10</v>
          </cell>
          <cell r="M5298">
            <v>680</v>
          </cell>
          <cell r="N5298">
            <v>1</v>
          </cell>
          <cell r="O5298">
            <v>680</v>
          </cell>
        </row>
        <row r="5299">
          <cell r="A5299">
            <v>4874628</v>
          </cell>
          <cell r="B5299" t="str">
            <v>JNS</v>
          </cell>
          <cell r="C5299">
            <v>5300</v>
          </cell>
          <cell r="D5299">
            <v>45497</v>
          </cell>
          <cell r="E5299">
            <v>45497</v>
          </cell>
          <cell r="F5299">
            <v>45497</v>
          </cell>
          <cell r="G5299" t="str">
            <v>9A5227</v>
          </cell>
          <cell r="H5299" t="str">
            <v>48746289A5227</v>
          </cell>
          <cell r="I5299" t="str">
            <v>Normal</v>
          </cell>
          <cell r="J5299" t="str">
            <v>6W</v>
          </cell>
          <cell r="K5299" t="str">
            <v>Round</v>
          </cell>
          <cell r="L5299" t="str">
            <v>11-20</v>
          </cell>
          <cell r="M5299">
            <v>778</v>
          </cell>
          <cell r="N5299">
            <v>1</v>
          </cell>
          <cell r="O5299">
            <v>778</v>
          </cell>
        </row>
        <row r="5300">
          <cell r="A5300">
            <v>4874563</v>
          </cell>
          <cell r="B5300" t="str">
            <v>JNS</v>
          </cell>
          <cell r="C5300">
            <v>5301</v>
          </cell>
          <cell r="D5300">
            <v>45497</v>
          </cell>
          <cell r="E5300">
            <v>45497</v>
          </cell>
          <cell r="F5300">
            <v>45497</v>
          </cell>
          <cell r="G5300" t="str">
            <v>9A5431</v>
          </cell>
          <cell r="H5300" t="str">
            <v>48745639A5431</v>
          </cell>
          <cell r="I5300" t="str">
            <v>Normal</v>
          </cell>
          <cell r="J5300" t="str">
            <v>6W</v>
          </cell>
          <cell r="K5300" t="str">
            <v>Round</v>
          </cell>
          <cell r="L5300" t="str">
            <v>11-20</v>
          </cell>
          <cell r="M5300">
            <v>778</v>
          </cell>
          <cell r="N5300">
            <v>1</v>
          </cell>
          <cell r="O5300">
            <v>778</v>
          </cell>
        </row>
        <row r="5301">
          <cell r="A5301">
            <v>4874539</v>
          </cell>
          <cell r="B5301" t="str">
            <v>JNS</v>
          </cell>
          <cell r="C5301">
            <v>5302</v>
          </cell>
          <cell r="D5301">
            <v>45497</v>
          </cell>
          <cell r="E5301">
            <v>45497</v>
          </cell>
          <cell r="F5301">
            <v>45497</v>
          </cell>
          <cell r="G5301" t="str">
            <v>9A5435</v>
          </cell>
          <cell r="H5301" t="str">
            <v>48745399A5435</v>
          </cell>
          <cell r="I5301" t="str">
            <v>Normal</v>
          </cell>
          <cell r="J5301" t="str">
            <v>6W</v>
          </cell>
          <cell r="K5301" t="str">
            <v>Round</v>
          </cell>
          <cell r="L5301" t="str">
            <v>11-20</v>
          </cell>
          <cell r="M5301">
            <v>778</v>
          </cell>
          <cell r="N5301">
            <v>1</v>
          </cell>
          <cell r="O5301">
            <v>778</v>
          </cell>
        </row>
        <row r="5302">
          <cell r="A5302">
            <v>4874548</v>
          </cell>
          <cell r="B5302" t="str">
            <v>JNS</v>
          </cell>
          <cell r="C5302">
            <v>5303</v>
          </cell>
          <cell r="D5302">
            <v>45497</v>
          </cell>
          <cell r="E5302">
            <v>45497</v>
          </cell>
          <cell r="F5302">
            <v>45497</v>
          </cell>
          <cell r="G5302" t="str">
            <v>9A5440</v>
          </cell>
          <cell r="H5302" t="str">
            <v>48745489A5440</v>
          </cell>
          <cell r="I5302" t="str">
            <v>Normal</v>
          </cell>
          <cell r="J5302" t="str">
            <v>6W</v>
          </cell>
          <cell r="K5302" t="str">
            <v>Round</v>
          </cell>
          <cell r="L5302" t="str">
            <v>11-20</v>
          </cell>
          <cell r="M5302">
            <v>778</v>
          </cell>
          <cell r="N5302">
            <v>1</v>
          </cell>
          <cell r="O5302">
            <v>778</v>
          </cell>
        </row>
        <row r="5303">
          <cell r="A5303">
            <v>4874571</v>
          </cell>
          <cell r="B5303" t="str">
            <v>JNS</v>
          </cell>
          <cell r="C5303">
            <v>5304</v>
          </cell>
          <cell r="D5303">
            <v>45497</v>
          </cell>
          <cell r="E5303">
            <v>45497</v>
          </cell>
          <cell r="F5303">
            <v>45497</v>
          </cell>
          <cell r="G5303" t="str">
            <v>9A5237</v>
          </cell>
          <cell r="H5303" t="str">
            <v>48745719A5237</v>
          </cell>
          <cell r="I5303" t="str">
            <v>Normal</v>
          </cell>
          <cell r="J5303" t="str">
            <v>6W</v>
          </cell>
          <cell r="K5303" t="str">
            <v>Round</v>
          </cell>
          <cell r="L5303" t="str">
            <v>11-20</v>
          </cell>
          <cell r="M5303">
            <v>778</v>
          </cell>
          <cell r="N5303">
            <v>1</v>
          </cell>
          <cell r="O5303">
            <v>778</v>
          </cell>
        </row>
        <row r="5304">
          <cell r="A5304">
            <v>4885980</v>
          </cell>
          <cell r="B5304" t="str">
            <v>PPGT</v>
          </cell>
          <cell r="C5304">
            <v>5305</v>
          </cell>
          <cell r="D5304">
            <v>45497</v>
          </cell>
          <cell r="E5304">
            <v>45497</v>
          </cell>
          <cell r="F5304">
            <v>45497</v>
          </cell>
          <cell r="G5304" t="str">
            <v>9A5305</v>
          </cell>
          <cell r="H5304" t="str">
            <v>48859809A5305</v>
          </cell>
          <cell r="I5304" t="str">
            <v>Normal</v>
          </cell>
          <cell r="J5304" t="str">
            <v>6W</v>
          </cell>
          <cell r="K5304" t="str">
            <v>Round</v>
          </cell>
          <cell r="L5304" t="str">
            <v>6-10</v>
          </cell>
          <cell r="M5304">
            <v>680</v>
          </cell>
          <cell r="N5304">
            <v>1</v>
          </cell>
          <cell r="O5304">
            <v>680</v>
          </cell>
        </row>
        <row r="5305">
          <cell r="A5305">
            <v>4885983</v>
          </cell>
          <cell r="B5305" t="str">
            <v>PPGT</v>
          </cell>
          <cell r="C5305">
            <v>5306</v>
          </cell>
          <cell r="D5305">
            <v>45497</v>
          </cell>
          <cell r="E5305">
            <v>45497</v>
          </cell>
          <cell r="F5305">
            <v>45497</v>
          </cell>
          <cell r="G5305" t="str">
            <v>9A5308</v>
          </cell>
          <cell r="H5305" t="str">
            <v>48859839A5308</v>
          </cell>
          <cell r="I5305" t="str">
            <v>Normal</v>
          </cell>
          <cell r="J5305" t="str">
            <v>6W</v>
          </cell>
          <cell r="K5305" t="str">
            <v>Round</v>
          </cell>
          <cell r="L5305" t="str">
            <v>6-10</v>
          </cell>
          <cell r="M5305">
            <v>680</v>
          </cell>
          <cell r="N5305">
            <v>1</v>
          </cell>
          <cell r="O5305">
            <v>680</v>
          </cell>
        </row>
        <row r="5306">
          <cell r="A5306">
            <v>4885984</v>
          </cell>
          <cell r="B5306" t="str">
            <v>PPGT</v>
          </cell>
          <cell r="C5306">
            <v>5307</v>
          </cell>
          <cell r="D5306">
            <v>45497</v>
          </cell>
          <cell r="E5306">
            <v>45497</v>
          </cell>
          <cell r="F5306">
            <v>45497</v>
          </cell>
          <cell r="G5306" t="str">
            <v>9A5309</v>
          </cell>
          <cell r="H5306" t="str">
            <v>48859849A5309</v>
          </cell>
          <cell r="I5306" t="str">
            <v>Normal</v>
          </cell>
          <cell r="J5306" t="str">
            <v>6W</v>
          </cell>
          <cell r="K5306" t="str">
            <v>Round</v>
          </cell>
          <cell r="L5306" t="str">
            <v>6-10</v>
          </cell>
          <cell r="M5306">
            <v>680</v>
          </cell>
          <cell r="N5306">
            <v>1</v>
          </cell>
          <cell r="O5306">
            <v>680</v>
          </cell>
        </row>
        <row r="5307">
          <cell r="A5307">
            <v>4862574</v>
          </cell>
          <cell r="B5307" t="str">
            <v>RNV</v>
          </cell>
          <cell r="C5307">
            <v>5308</v>
          </cell>
          <cell r="D5307">
            <v>45497</v>
          </cell>
          <cell r="E5307">
            <v>45497</v>
          </cell>
          <cell r="F5307">
            <v>45497</v>
          </cell>
          <cell r="G5307" t="str">
            <v>9A5283</v>
          </cell>
          <cell r="H5307" t="str">
            <v>48625749A5283</v>
          </cell>
          <cell r="I5307" t="str">
            <v>Normal</v>
          </cell>
          <cell r="J5307" t="str">
            <v>6W</v>
          </cell>
          <cell r="K5307" t="str">
            <v>Round</v>
          </cell>
          <cell r="L5307" t="str">
            <v>0-5</v>
          </cell>
          <cell r="M5307">
            <v>613</v>
          </cell>
          <cell r="N5307">
            <v>1</v>
          </cell>
          <cell r="O5307">
            <v>613</v>
          </cell>
        </row>
        <row r="5308">
          <cell r="A5308">
            <v>4862453</v>
          </cell>
          <cell r="B5308" t="str">
            <v>RNV</v>
          </cell>
          <cell r="C5308">
            <v>5309</v>
          </cell>
          <cell r="D5308">
            <v>45497</v>
          </cell>
          <cell r="E5308">
            <v>45497</v>
          </cell>
          <cell r="F5308">
            <v>45497</v>
          </cell>
          <cell r="G5308" t="str">
            <v>9A5137</v>
          </cell>
          <cell r="H5308" t="str">
            <v>48624539A5137</v>
          </cell>
          <cell r="I5308" t="str">
            <v>Normal</v>
          </cell>
          <cell r="J5308" t="str">
            <v>6W</v>
          </cell>
          <cell r="K5308" t="str">
            <v>Round</v>
          </cell>
          <cell r="L5308" t="str">
            <v>6-10</v>
          </cell>
          <cell r="M5308">
            <v>680</v>
          </cell>
          <cell r="N5308">
            <v>1</v>
          </cell>
          <cell r="O5308">
            <v>680</v>
          </cell>
        </row>
        <row r="5309">
          <cell r="A5309">
            <v>4862394</v>
          </cell>
          <cell r="B5309" t="str">
            <v>RNV</v>
          </cell>
          <cell r="C5309">
            <v>5310</v>
          </cell>
          <cell r="D5309">
            <v>45497</v>
          </cell>
          <cell r="E5309">
            <v>45497</v>
          </cell>
          <cell r="F5309">
            <v>45497</v>
          </cell>
          <cell r="G5309" t="str">
            <v>9A5066</v>
          </cell>
          <cell r="H5309" t="str">
            <v>48623949A5066</v>
          </cell>
          <cell r="I5309" t="str">
            <v>Normal</v>
          </cell>
          <cell r="J5309" t="str">
            <v>6W</v>
          </cell>
          <cell r="K5309" t="str">
            <v>Round</v>
          </cell>
          <cell r="L5309" t="str">
            <v>0-5</v>
          </cell>
          <cell r="M5309">
            <v>613</v>
          </cell>
          <cell r="N5309">
            <v>1</v>
          </cell>
          <cell r="O5309">
            <v>613</v>
          </cell>
        </row>
        <row r="5310">
          <cell r="A5310">
            <v>4862437</v>
          </cell>
          <cell r="B5310" t="str">
            <v>RNV</v>
          </cell>
          <cell r="C5310">
            <v>5311</v>
          </cell>
          <cell r="D5310">
            <v>45497</v>
          </cell>
          <cell r="E5310">
            <v>45497</v>
          </cell>
          <cell r="F5310">
            <v>45497</v>
          </cell>
          <cell r="G5310" t="str">
            <v>9A5095</v>
          </cell>
          <cell r="H5310" t="str">
            <v>48624379A5095</v>
          </cell>
          <cell r="I5310" t="str">
            <v>Normal</v>
          </cell>
          <cell r="J5310" t="str">
            <v>6W</v>
          </cell>
          <cell r="K5310" t="str">
            <v>Round</v>
          </cell>
          <cell r="L5310" t="str">
            <v>0-5</v>
          </cell>
          <cell r="M5310">
            <v>613</v>
          </cell>
          <cell r="N5310">
            <v>1</v>
          </cell>
          <cell r="O5310">
            <v>613</v>
          </cell>
        </row>
        <row r="5311">
          <cell r="A5311">
            <v>4862438</v>
          </cell>
          <cell r="B5311" t="str">
            <v>RNV</v>
          </cell>
          <cell r="C5311">
            <v>5312</v>
          </cell>
          <cell r="D5311">
            <v>45497</v>
          </cell>
          <cell r="E5311">
            <v>45497</v>
          </cell>
          <cell r="F5311">
            <v>45497</v>
          </cell>
          <cell r="G5311" t="str">
            <v>9A5096</v>
          </cell>
          <cell r="H5311" t="str">
            <v>48624389A5096</v>
          </cell>
          <cell r="I5311" t="str">
            <v>Normal</v>
          </cell>
          <cell r="J5311" t="str">
            <v>6W</v>
          </cell>
          <cell r="K5311" t="str">
            <v>Round</v>
          </cell>
          <cell r="L5311" t="str">
            <v>0-5</v>
          </cell>
          <cell r="M5311">
            <v>613</v>
          </cell>
          <cell r="N5311">
            <v>1</v>
          </cell>
          <cell r="O5311">
            <v>613</v>
          </cell>
        </row>
        <row r="5312">
          <cell r="A5312">
            <v>4862317</v>
          </cell>
          <cell r="B5312" t="str">
            <v>RNV</v>
          </cell>
          <cell r="C5312">
            <v>5313</v>
          </cell>
          <cell r="D5312">
            <v>45497</v>
          </cell>
          <cell r="E5312">
            <v>45497</v>
          </cell>
          <cell r="F5312">
            <v>45497</v>
          </cell>
          <cell r="G5312" t="str">
            <v>9A5495</v>
          </cell>
          <cell r="H5312" t="str">
            <v>48623179A5495</v>
          </cell>
          <cell r="I5312" t="str">
            <v>Normal</v>
          </cell>
          <cell r="J5312" t="str">
            <v>6W</v>
          </cell>
          <cell r="K5312" t="str">
            <v>Round</v>
          </cell>
          <cell r="L5312" t="str">
            <v>0-5</v>
          </cell>
          <cell r="M5312">
            <v>613</v>
          </cell>
          <cell r="N5312">
            <v>1</v>
          </cell>
          <cell r="O5312">
            <v>613</v>
          </cell>
        </row>
        <row r="5313">
          <cell r="A5313">
            <v>4862439</v>
          </cell>
          <cell r="B5313" t="str">
            <v>RNV</v>
          </cell>
          <cell r="C5313">
            <v>5314</v>
          </cell>
          <cell r="D5313">
            <v>45497</v>
          </cell>
          <cell r="E5313">
            <v>45497</v>
          </cell>
          <cell r="F5313">
            <v>45497</v>
          </cell>
          <cell r="G5313" t="str">
            <v>9A5097</v>
          </cell>
          <cell r="H5313" t="str">
            <v>48624399A5097</v>
          </cell>
          <cell r="I5313" t="str">
            <v>Normal</v>
          </cell>
          <cell r="J5313" t="str">
            <v>6W</v>
          </cell>
          <cell r="K5313" t="str">
            <v>Round</v>
          </cell>
          <cell r="L5313" t="str">
            <v>0-5</v>
          </cell>
          <cell r="M5313">
            <v>613</v>
          </cell>
          <cell r="N5313">
            <v>1</v>
          </cell>
          <cell r="O5313">
            <v>613</v>
          </cell>
        </row>
        <row r="5314">
          <cell r="A5314">
            <v>4862316</v>
          </cell>
          <cell r="B5314" t="str">
            <v>NVR</v>
          </cell>
          <cell r="C5314">
            <v>5315</v>
          </cell>
          <cell r="D5314">
            <v>45497</v>
          </cell>
          <cell r="E5314">
            <v>45497</v>
          </cell>
          <cell r="F5314">
            <v>45497</v>
          </cell>
          <cell r="G5314" t="str">
            <v>9A5378</v>
          </cell>
          <cell r="H5314" t="str">
            <v>48623169A5378</v>
          </cell>
          <cell r="I5314" t="str">
            <v>Normal</v>
          </cell>
          <cell r="J5314" t="str">
            <v>6W</v>
          </cell>
          <cell r="K5314" t="str">
            <v>Round</v>
          </cell>
          <cell r="L5314" t="str">
            <v>0-5</v>
          </cell>
          <cell r="M5314">
            <v>613</v>
          </cell>
          <cell r="N5314">
            <v>1</v>
          </cell>
          <cell r="O5314">
            <v>613</v>
          </cell>
        </row>
        <row r="5315">
          <cell r="A5315">
            <v>4862541</v>
          </cell>
          <cell r="B5315" t="str">
            <v>NVR</v>
          </cell>
          <cell r="C5315">
            <v>5316</v>
          </cell>
          <cell r="D5315">
            <v>45497</v>
          </cell>
          <cell r="E5315">
            <v>45497</v>
          </cell>
          <cell r="F5315">
            <v>45497</v>
          </cell>
          <cell r="G5315" t="str">
            <v>9A5381</v>
          </cell>
          <cell r="H5315" t="str">
            <v>48625419A5381</v>
          </cell>
          <cell r="I5315" t="str">
            <v>Normal</v>
          </cell>
          <cell r="J5315" t="str">
            <v>6W</v>
          </cell>
          <cell r="K5315" t="str">
            <v>Round</v>
          </cell>
          <cell r="L5315" t="str">
            <v>0-5</v>
          </cell>
          <cell r="M5315">
            <v>613</v>
          </cell>
          <cell r="N5315">
            <v>1</v>
          </cell>
          <cell r="O5315">
            <v>613</v>
          </cell>
        </row>
        <row r="5316">
          <cell r="A5316">
            <v>4862367</v>
          </cell>
          <cell r="B5316" t="str">
            <v>NVR</v>
          </cell>
          <cell r="C5316">
            <v>5317</v>
          </cell>
          <cell r="D5316">
            <v>45497</v>
          </cell>
          <cell r="E5316">
            <v>45497</v>
          </cell>
          <cell r="F5316">
            <v>45497</v>
          </cell>
          <cell r="G5316" t="str">
            <v>9A5384</v>
          </cell>
          <cell r="H5316" t="str">
            <v>48623679A5384</v>
          </cell>
          <cell r="I5316" t="str">
            <v>Normal</v>
          </cell>
          <cell r="J5316" t="str">
            <v>6W</v>
          </cell>
          <cell r="K5316" t="str">
            <v>Round</v>
          </cell>
          <cell r="L5316" t="str">
            <v>0-5</v>
          </cell>
          <cell r="M5316">
            <v>613</v>
          </cell>
          <cell r="N5316">
            <v>1</v>
          </cell>
          <cell r="O5316">
            <v>613</v>
          </cell>
        </row>
        <row r="5317">
          <cell r="A5317">
            <v>4862153</v>
          </cell>
          <cell r="B5317" t="str">
            <v>NVR</v>
          </cell>
          <cell r="C5317">
            <v>5318</v>
          </cell>
          <cell r="D5317">
            <v>45497</v>
          </cell>
          <cell r="E5317">
            <v>45497</v>
          </cell>
          <cell r="F5317">
            <v>45497</v>
          </cell>
          <cell r="G5317" t="str">
            <v>9A5339</v>
          </cell>
          <cell r="H5317" t="str">
            <v>48621539A5339</v>
          </cell>
          <cell r="I5317" t="str">
            <v>Normal</v>
          </cell>
          <cell r="J5317" t="str">
            <v>6W</v>
          </cell>
          <cell r="K5317" t="str">
            <v>Round</v>
          </cell>
          <cell r="L5317" t="str">
            <v>21-30</v>
          </cell>
          <cell r="M5317">
            <v>970</v>
          </cell>
          <cell r="N5317">
            <v>1</v>
          </cell>
          <cell r="O5317">
            <v>970</v>
          </cell>
        </row>
        <row r="5318">
          <cell r="A5318">
            <v>4862214</v>
          </cell>
          <cell r="B5318" t="str">
            <v>NVR</v>
          </cell>
          <cell r="C5318">
            <v>5319</v>
          </cell>
          <cell r="D5318">
            <v>45497</v>
          </cell>
          <cell r="E5318">
            <v>45497</v>
          </cell>
          <cell r="F5318">
            <v>45497</v>
          </cell>
          <cell r="G5318" t="str">
            <v>9A5342</v>
          </cell>
          <cell r="H5318" t="str">
            <v>48622149A5342</v>
          </cell>
          <cell r="I5318" t="str">
            <v>Normal</v>
          </cell>
          <cell r="J5318" t="str">
            <v>6W</v>
          </cell>
          <cell r="K5318" t="str">
            <v>Round</v>
          </cell>
          <cell r="L5318" t="str">
            <v>21-30</v>
          </cell>
          <cell r="M5318">
            <v>970</v>
          </cell>
          <cell r="N5318">
            <v>1</v>
          </cell>
          <cell r="O5318">
            <v>970</v>
          </cell>
        </row>
        <row r="5319">
          <cell r="A5319">
            <v>4885973</v>
          </cell>
          <cell r="B5319" t="str">
            <v>NVR</v>
          </cell>
          <cell r="C5319">
            <v>5320</v>
          </cell>
          <cell r="D5319">
            <v>45497</v>
          </cell>
          <cell r="E5319">
            <v>45497</v>
          </cell>
          <cell r="F5319">
            <v>45497</v>
          </cell>
          <cell r="G5319" t="str">
            <v>9A5394</v>
          </cell>
          <cell r="H5319" t="str">
            <v>48859739A5394</v>
          </cell>
          <cell r="I5319" t="str">
            <v>Normal</v>
          </cell>
          <cell r="J5319" t="str">
            <v>6W</v>
          </cell>
          <cell r="K5319" t="str">
            <v>Round</v>
          </cell>
          <cell r="L5319" t="str">
            <v>21-30</v>
          </cell>
          <cell r="M5319">
            <v>970</v>
          </cell>
          <cell r="N5319">
            <v>1</v>
          </cell>
          <cell r="O5319">
            <v>970</v>
          </cell>
        </row>
        <row r="5320">
          <cell r="A5320">
            <v>4862519</v>
          </cell>
          <cell r="B5320" t="str">
            <v>RNV</v>
          </cell>
          <cell r="C5320">
            <v>5321</v>
          </cell>
          <cell r="D5320">
            <v>45497</v>
          </cell>
          <cell r="E5320">
            <v>45497</v>
          </cell>
          <cell r="F5320">
            <v>45497</v>
          </cell>
          <cell r="G5320" t="str">
            <v>9A5077</v>
          </cell>
          <cell r="H5320" t="str">
            <v>48625199A5077</v>
          </cell>
          <cell r="I5320" t="str">
            <v>Normal</v>
          </cell>
          <cell r="J5320" t="str">
            <v>6W</v>
          </cell>
          <cell r="K5320" t="str">
            <v>Round</v>
          </cell>
          <cell r="L5320" t="str">
            <v>21-30</v>
          </cell>
          <cell r="M5320">
            <v>970</v>
          </cell>
          <cell r="N5320">
            <v>1</v>
          </cell>
          <cell r="O5320">
            <v>970</v>
          </cell>
        </row>
        <row r="5321">
          <cell r="A5321">
            <v>4862517</v>
          </cell>
          <cell r="B5321" t="str">
            <v>RNV</v>
          </cell>
          <cell r="C5321">
            <v>5322</v>
          </cell>
          <cell r="D5321">
            <v>45497</v>
          </cell>
          <cell r="E5321">
            <v>45497</v>
          </cell>
          <cell r="F5321">
            <v>45497</v>
          </cell>
          <cell r="G5321" t="str">
            <v>9A5075</v>
          </cell>
          <cell r="H5321" t="str">
            <v>48625179A5075</v>
          </cell>
          <cell r="I5321" t="str">
            <v>Normal</v>
          </cell>
          <cell r="J5321" t="str">
            <v>6W</v>
          </cell>
          <cell r="K5321" t="str">
            <v>Round</v>
          </cell>
          <cell r="L5321" t="str">
            <v>21-30</v>
          </cell>
          <cell r="M5321">
            <v>970</v>
          </cell>
          <cell r="N5321">
            <v>1</v>
          </cell>
          <cell r="O5321">
            <v>970</v>
          </cell>
        </row>
        <row r="5322">
          <cell r="A5322">
            <v>4862497</v>
          </cell>
          <cell r="B5322" t="str">
            <v>NVR</v>
          </cell>
          <cell r="C5322">
            <v>5323</v>
          </cell>
          <cell r="D5322">
            <v>45497</v>
          </cell>
          <cell r="E5322">
            <v>45497</v>
          </cell>
          <cell r="F5322">
            <v>45497</v>
          </cell>
          <cell r="G5322" t="str">
            <v>9A5064</v>
          </cell>
          <cell r="H5322" t="str">
            <v>48624979A5064</v>
          </cell>
          <cell r="I5322" t="str">
            <v>Normal</v>
          </cell>
          <cell r="J5322" t="str">
            <v>6W</v>
          </cell>
          <cell r="K5322" t="str">
            <v>Round</v>
          </cell>
          <cell r="L5322" t="str">
            <v>21-30</v>
          </cell>
          <cell r="M5322">
            <v>970</v>
          </cell>
          <cell r="N5322">
            <v>1</v>
          </cell>
          <cell r="O5322">
            <v>970</v>
          </cell>
        </row>
        <row r="5323">
          <cell r="A5323">
            <v>4862155</v>
          </cell>
          <cell r="B5323" t="str">
            <v>NVR</v>
          </cell>
          <cell r="C5323">
            <v>5324</v>
          </cell>
          <cell r="D5323">
            <v>45497</v>
          </cell>
          <cell r="E5323">
            <v>45497</v>
          </cell>
          <cell r="F5323">
            <v>45497</v>
          </cell>
          <cell r="G5323" t="str">
            <v>9A5344</v>
          </cell>
          <cell r="H5323" t="str">
            <v>48621559A5344</v>
          </cell>
          <cell r="I5323" t="str">
            <v>Normal</v>
          </cell>
          <cell r="J5323" t="str">
            <v>6W</v>
          </cell>
          <cell r="K5323" t="str">
            <v>Round</v>
          </cell>
          <cell r="L5323" t="str">
            <v>21-30</v>
          </cell>
          <cell r="M5323">
            <v>970</v>
          </cell>
          <cell r="N5323">
            <v>1</v>
          </cell>
          <cell r="O5323">
            <v>970</v>
          </cell>
        </row>
        <row r="5324">
          <cell r="A5324">
            <v>4862493</v>
          </cell>
          <cell r="B5324" t="str">
            <v>DRD</v>
          </cell>
          <cell r="C5324">
            <v>5325</v>
          </cell>
          <cell r="D5324">
            <v>45497</v>
          </cell>
          <cell r="E5324">
            <v>45497</v>
          </cell>
          <cell r="F5324">
            <v>45497</v>
          </cell>
          <cell r="G5324" t="str">
            <v>9A5053</v>
          </cell>
          <cell r="H5324" t="str">
            <v>48624939A5053</v>
          </cell>
          <cell r="I5324" t="str">
            <v>Normal</v>
          </cell>
          <cell r="J5324" t="str">
            <v>6W</v>
          </cell>
          <cell r="K5324" t="str">
            <v>Round</v>
          </cell>
          <cell r="L5324" t="str">
            <v>11-20</v>
          </cell>
          <cell r="M5324">
            <v>778</v>
          </cell>
          <cell r="N5324">
            <v>1</v>
          </cell>
          <cell r="O5324">
            <v>778</v>
          </cell>
        </row>
        <row r="5325">
          <cell r="A5325">
            <v>4862573</v>
          </cell>
          <cell r="B5325" t="str">
            <v>DRD</v>
          </cell>
          <cell r="C5325">
            <v>5326</v>
          </cell>
          <cell r="D5325">
            <v>45497</v>
          </cell>
          <cell r="E5325">
            <v>45497</v>
          </cell>
          <cell r="F5325">
            <v>45497</v>
          </cell>
          <cell r="G5325" t="str">
            <v>9A5282</v>
          </cell>
          <cell r="H5325" t="str">
            <v>48625739A5282</v>
          </cell>
          <cell r="I5325" t="str">
            <v>Normal</v>
          </cell>
          <cell r="J5325" t="str">
            <v>6W</v>
          </cell>
          <cell r="K5325" t="str">
            <v>Round</v>
          </cell>
          <cell r="L5325" t="str">
            <v>0-5</v>
          </cell>
          <cell r="M5325">
            <v>613</v>
          </cell>
          <cell r="N5325">
            <v>1</v>
          </cell>
          <cell r="O5325">
            <v>613</v>
          </cell>
        </row>
        <row r="5326">
          <cell r="A5326">
            <v>4886003</v>
          </cell>
          <cell r="B5326" t="str">
            <v>DRD</v>
          </cell>
          <cell r="C5326">
            <v>5327</v>
          </cell>
          <cell r="D5326">
            <v>45497</v>
          </cell>
          <cell r="E5326">
            <v>45497</v>
          </cell>
          <cell r="F5326">
            <v>45497</v>
          </cell>
          <cell r="G5326" t="str">
            <v>9A5111</v>
          </cell>
          <cell r="H5326" t="str">
            <v>48860039A5111</v>
          </cell>
          <cell r="I5326" t="str">
            <v>Blowout</v>
          </cell>
          <cell r="J5326" t="str">
            <v>6W</v>
          </cell>
          <cell r="K5326" t="str">
            <v>Round</v>
          </cell>
          <cell r="L5326" t="str">
            <v>0-5</v>
          </cell>
          <cell r="M5326">
            <v>613</v>
          </cell>
          <cell r="N5326">
            <v>1</v>
          </cell>
          <cell r="O5326">
            <v>613</v>
          </cell>
        </row>
        <row r="5327">
          <cell r="A5327">
            <v>4862449</v>
          </cell>
          <cell r="B5327" t="str">
            <v>DRD</v>
          </cell>
          <cell r="C5327">
            <v>5328</v>
          </cell>
          <cell r="D5327">
            <v>45497</v>
          </cell>
          <cell r="E5327">
            <v>45497</v>
          </cell>
          <cell r="F5327">
            <v>45497</v>
          </cell>
          <cell r="G5327" t="str">
            <v>9A5118</v>
          </cell>
          <cell r="H5327" t="str">
            <v>48624499A5118</v>
          </cell>
          <cell r="I5327" t="str">
            <v>Normal</v>
          </cell>
          <cell r="J5327" t="str">
            <v>6W</v>
          </cell>
          <cell r="K5327" t="str">
            <v>Round</v>
          </cell>
          <cell r="L5327" t="str">
            <v>11-20</v>
          </cell>
          <cell r="M5327">
            <v>778</v>
          </cell>
          <cell r="N5327">
            <v>1</v>
          </cell>
          <cell r="O5327">
            <v>778</v>
          </cell>
        </row>
        <row r="5328">
          <cell r="A5328">
            <v>4862327</v>
          </cell>
          <cell r="B5328" t="str">
            <v>DRD</v>
          </cell>
          <cell r="C5328">
            <v>5329</v>
          </cell>
          <cell r="D5328">
            <v>45497</v>
          </cell>
          <cell r="E5328">
            <v>45497</v>
          </cell>
          <cell r="F5328">
            <v>45497</v>
          </cell>
          <cell r="G5328" t="str">
            <v>9A5135</v>
          </cell>
          <cell r="H5328" t="str">
            <v>48623279A5135</v>
          </cell>
          <cell r="I5328" t="str">
            <v>Normal</v>
          </cell>
          <cell r="J5328" t="str">
            <v>6W</v>
          </cell>
          <cell r="K5328" t="str">
            <v>Round</v>
          </cell>
          <cell r="L5328" t="str">
            <v>6-10</v>
          </cell>
          <cell r="M5328">
            <v>680</v>
          </cell>
          <cell r="N5328">
            <v>1</v>
          </cell>
          <cell r="O5328">
            <v>680</v>
          </cell>
        </row>
        <row r="5329">
          <cell r="A5329">
            <v>4885974</v>
          </cell>
          <cell r="B5329" t="str">
            <v>DRD</v>
          </cell>
          <cell r="C5329">
            <v>5330</v>
          </cell>
          <cell r="D5329">
            <v>45497</v>
          </cell>
          <cell r="E5329">
            <v>45497</v>
          </cell>
          <cell r="F5329">
            <v>45497</v>
          </cell>
          <cell r="G5329" t="str">
            <v>9A5345</v>
          </cell>
          <cell r="H5329" t="str">
            <v>48859749A5345</v>
          </cell>
          <cell r="I5329" t="str">
            <v>Blowout</v>
          </cell>
          <cell r="J5329" t="str">
            <v>6W</v>
          </cell>
          <cell r="K5329" t="str">
            <v>Round</v>
          </cell>
          <cell r="L5329" t="str">
            <v>21-30</v>
          </cell>
          <cell r="M5329">
            <v>970</v>
          </cell>
          <cell r="N5329">
            <v>1</v>
          </cell>
          <cell r="O5329">
            <v>970</v>
          </cell>
        </row>
        <row r="5330">
          <cell r="A5330">
            <v>4862470</v>
          </cell>
          <cell r="B5330" t="str">
            <v>BTS</v>
          </cell>
          <cell r="C5330">
            <v>5331</v>
          </cell>
          <cell r="D5330">
            <v>45497</v>
          </cell>
          <cell r="E5330">
            <v>45497</v>
          </cell>
          <cell r="F5330">
            <v>45497</v>
          </cell>
          <cell r="G5330" t="str">
            <v>9A5173</v>
          </cell>
          <cell r="H5330" t="str">
            <v>48624709A5173</v>
          </cell>
          <cell r="I5330" t="str">
            <v>Normal</v>
          </cell>
          <cell r="J5330" t="str">
            <v>6W</v>
          </cell>
          <cell r="K5330" t="str">
            <v>Round</v>
          </cell>
          <cell r="L5330" t="str">
            <v>6-10</v>
          </cell>
          <cell r="M5330">
            <v>680</v>
          </cell>
          <cell r="N5330">
            <v>1</v>
          </cell>
          <cell r="O5330">
            <v>680</v>
          </cell>
        </row>
        <row r="5331">
          <cell r="A5331">
            <v>4862190</v>
          </cell>
          <cell r="B5331" t="str">
            <v>BTS</v>
          </cell>
          <cell r="C5331">
            <v>5332</v>
          </cell>
          <cell r="D5331">
            <v>45497</v>
          </cell>
          <cell r="E5331">
            <v>45497</v>
          </cell>
          <cell r="F5331">
            <v>45497</v>
          </cell>
          <cell r="G5331" t="str">
            <v>9A5085</v>
          </cell>
          <cell r="H5331" t="str">
            <v>48621909A5085</v>
          </cell>
          <cell r="I5331" t="str">
            <v>Normal</v>
          </cell>
          <cell r="J5331" t="str">
            <v>6W</v>
          </cell>
          <cell r="K5331" t="str">
            <v>Round</v>
          </cell>
          <cell r="L5331" t="str">
            <v>11-20</v>
          </cell>
          <cell r="M5331">
            <v>778</v>
          </cell>
          <cell r="N5331">
            <v>1</v>
          </cell>
          <cell r="O5331">
            <v>778</v>
          </cell>
        </row>
        <row r="5332">
          <cell r="A5332">
            <v>4862312</v>
          </cell>
          <cell r="B5332" t="str">
            <v>BTS</v>
          </cell>
          <cell r="C5332">
            <v>5333</v>
          </cell>
          <cell r="D5332">
            <v>45497</v>
          </cell>
          <cell r="E5332">
            <v>45497</v>
          </cell>
          <cell r="F5332">
            <v>45497</v>
          </cell>
          <cell r="G5332" t="str">
            <v>9A5131</v>
          </cell>
          <cell r="H5332" t="str">
            <v>48623129A5131</v>
          </cell>
          <cell r="I5332" t="str">
            <v>Normal</v>
          </cell>
          <cell r="J5332" t="str">
            <v>6W</v>
          </cell>
          <cell r="K5332" t="str">
            <v>Round</v>
          </cell>
          <cell r="L5332" t="str">
            <v>6-10</v>
          </cell>
          <cell r="M5332">
            <v>680</v>
          </cell>
          <cell r="N5332">
            <v>1</v>
          </cell>
          <cell r="O5332">
            <v>680</v>
          </cell>
        </row>
        <row r="5333">
          <cell r="A5333">
            <v>4886006</v>
          </cell>
          <cell r="B5333" t="str">
            <v>NVR</v>
          </cell>
          <cell r="C5333">
            <v>5334</v>
          </cell>
          <cell r="D5333">
            <v>45497</v>
          </cell>
          <cell r="E5333">
            <v>45497</v>
          </cell>
          <cell r="F5333">
            <v>45497</v>
          </cell>
          <cell r="G5333" t="str">
            <v>9A5375</v>
          </cell>
          <cell r="H5333" t="str">
            <v>48860069A5375</v>
          </cell>
          <cell r="I5333" t="str">
            <v>Normal</v>
          </cell>
          <cell r="J5333" t="str">
            <v>6W</v>
          </cell>
          <cell r="K5333" t="str">
            <v>Round</v>
          </cell>
          <cell r="L5333" t="str">
            <v>0-5</v>
          </cell>
          <cell r="M5333">
            <v>613</v>
          </cell>
          <cell r="N5333">
            <v>1</v>
          </cell>
          <cell r="O5333">
            <v>613</v>
          </cell>
        </row>
        <row r="5334">
          <cell r="A5334">
            <v>4862539</v>
          </cell>
          <cell r="B5334" t="str">
            <v>NVR</v>
          </cell>
          <cell r="C5334">
            <v>5335</v>
          </cell>
          <cell r="D5334">
            <v>45497</v>
          </cell>
          <cell r="E5334">
            <v>45497</v>
          </cell>
          <cell r="F5334">
            <v>45497</v>
          </cell>
          <cell r="G5334" t="str">
            <v>9A5376</v>
          </cell>
          <cell r="H5334" t="str">
            <v>48625399A5376</v>
          </cell>
          <cell r="I5334" t="str">
            <v>Normal</v>
          </cell>
          <cell r="J5334" t="str">
            <v>6W</v>
          </cell>
          <cell r="K5334" t="str">
            <v>Round</v>
          </cell>
          <cell r="L5334" t="str">
            <v>0-5</v>
          </cell>
          <cell r="M5334">
            <v>613</v>
          </cell>
          <cell r="N5334">
            <v>1</v>
          </cell>
          <cell r="O5334">
            <v>613</v>
          </cell>
        </row>
        <row r="5335">
          <cell r="A5335">
            <v>4862364</v>
          </cell>
          <cell r="B5335" t="str">
            <v>NVR</v>
          </cell>
          <cell r="C5335">
            <v>5336</v>
          </cell>
          <cell r="D5335">
            <v>45497</v>
          </cell>
          <cell r="E5335">
            <v>45497</v>
          </cell>
          <cell r="F5335">
            <v>45497</v>
          </cell>
          <cell r="G5335" t="str">
            <v>9A5379</v>
          </cell>
          <cell r="H5335" t="str">
            <v>48623649A5379</v>
          </cell>
          <cell r="I5335" t="str">
            <v>Normal</v>
          </cell>
          <cell r="J5335" t="str">
            <v>6W</v>
          </cell>
          <cell r="K5335" t="str">
            <v>Round</v>
          </cell>
          <cell r="L5335" t="str">
            <v>0-5</v>
          </cell>
          <cell r="M5335">
            <v>613</v>
          </cell>
          <cell r="N5335">
            <v>1</v>
          </cell>
          <cell r="O5335">
            <v>613</v>
          </cell>
        </row>
        <row r="5336">
          <cell r="A5336">
            <v>4862365</v>
          </cell>
          <cell r="B5336" t="str">
            <v>NVR</v>
          </cell>
          <cell r="C5336">
            <v>5337</v>
          </cell>
          <cell r="D5336">
            <v>45497</v>
          </cell>
          <cell r="E5336">
            <v>45497</v>
          </cell>
          <cell r="F5336">
            <v>45497</v>
          </cell>
          <cell r="G5336" t="str">
            <v>9A5382</v>
          </cell>
          <cell r="H5336" t="str">
            <v>48623659A5382</v>
          </cell>
          <cell r="I5336" t="str">
            <v>Normal</v>
          </cell>
          <cell r="J5336" t="str">
            <v>6W</v>
          </cell>
          <cell r="K5336" t="str">
            <v>Round</v>
          </cell>
          <cell r="L5336" t="str">
            <v>0-5</v>
          </cell>
          <cell r="M5336">
            <v>613</v>
          </cell>
          <cell r="N5336">
            <v>1</v>
          </cell>
          <cell r="O5336">
            <v>613</v>
          </cell>
        </row>
        <row r="5337">
          <cell r="A5337">
            <v>4862540</v>
          </cell>
          <cell r="B5337" t="str">
            <v>NVR</v>
          </cell>
          <cell r="C5337">
            <v>5338</v>
          </cell>
          <cell r="D5337">
            <v>45497</v>
          </cell>
          <cell r="E5337">
            <v>45497</v>
          </cell>
          <cell r="F5337">
            <v>45497</v>
          </cell>
          <cell r="G5337" t="str">
            <v>9A5377</v>
          </cell>
          <cell r="H5337" t="str">
            <v>48625409A5377</v>
          </cell>
          <cell r="I5337" t="str">
            <v>Normal</v>
          </cell>
          <cell r="J5337" t="str">
            <v>6W</v>
          </cell>
          <cell r="K5337" t="str">
            <v>Round</v>
          </cell>
          <cell r="L5337" t="str">
            <v>0-5</v>
          </cell>
          <cell r="M5337">
            <v>613</v>
          </cell>
          <cell r="N5337">
            <v>1</v>
          </cell>
          <cell r="O5337">
            <v>613</v>
          </cell>
        </row>
        <row r="5338">
          <cell r="A5338">
            <v>4862376</v>
          </cell>
          <cell r="B5338" t="str">
            <v>NVR</v>
          </cell>
          <cell r="C5338">
            <v>5339</v>
          </cell>
          <cell r="D5338">
            <v>45497</v>
          </cell>
          <cell r="E5338">
            <v>45497</v>
          </cell>
          <cell r="F5338">
            <v>45497</v>
          </cell>
          <cell r="G5338" t="str">
            <v>9A5380</v>
          </cell>
          <cell r="H5338" t="str">
            <v>48623769A5380</v>
          </cell>
          <cell r="I5338" t="str">
            <v>Normal</v>
          </cell>
          <cell r="J5338" t="str">
            <v>6W</v>
          </cell>
          <cell r="K5338" t="str">
            <v>Round</v>
          </cell>
          <cell r="L5338" t="str">
            <v>0-5</v>
          </cell>
          <cell r="M5338">
            <v>613</v>
          </cell>
          <cell r="N5338">
            <v>1</v>
          </cell>
          <cell r="O5338">
            <v>613</v>
          </cell>
        </row>
        <row r="5339">
          <cell r="A5339">
            <v>4862366</v>
          </cell>
          <cell r="B5339" t="str">
            <v>NVR</v>
          </cell>
          <cell r="C5339">
            <v>5340</v>
          </cell>
          <cell r="D5339">
            <v>45497</v>
          </cell>
          <cell r="E5339">
            <v>45497</v>
          </cell>
          <cell r="F5339">
            <v>45497</v>
          </cell>
          <cell r="G5339" t="str">
            <v>9A5383</v>
          </cell>
          <cell r="H5339" t="str">
            <v>48623669A5383</v>
          </cell>
          <cell r="I5339" t="str">
            <v>Normal</v>
          </cell>
          <cell r="J5339" t="str">
            <v>6W</v>
          </cell>
          <cell r="K5339" t="str">
            <v>Round</v>
          </cell>
          <cell r="L5339" t="str">
            <v>0-5</v>
          </cell>
          <cell r="M5339">
            <v>613</v>
          </cell>
          <cell r="N5339">
            <v>1</v>
          </cell>
          <cell r="O5339">
            <v>613</v>
          </cell>
        </row>
        <row r="5340">
          <cell r="A5340">
            <v>4886007</v>
          </cell>
          <cell r="B5340" t="str">
            <v>NVR</v>
          </cell>
          <cell r="C5340">
            <v>5341</v>
          </cell>
          <cell r="D5340">
            <v>45497</v>
          </cell>
          <cell r="E5340">
            <v>45497</v>
          </cell>
          <cell r="F5340">
            <v>45497</v>
          </cell>
          <cell r="G5340" t="str">
            <v>9A5383</v>
          </cell>
          <cell r="H5340" t="str">
            <v>48860079A5383</v>
          </cell>
          <cell r="I5340" t="str">
            <v>Blowout</v>
          </cell>
          <cell r="J5340" t="str">
            <v>6W</v>
          </cell>
          <cell r="K5340" t="str">
            <v>Round</v>
          </cell>
          <cell r="L5340" t="str">
            <v>0-5</v>
          </cell>
          <cell r="M5340">
            <v>613</v>
          </cell>
          <cell r="N5340">
            <v>1</v>
          </cell>
          <cell r="O5340">
            <v>613</v>
          </cell>
        </row>
        <row r="5341">
          <cell r="A5341">
            <v>4862165</v>
          </cell>
          <cell r="B5341" t="str">
            <v>DRD</v>
          </cell>
          <cell r="C5341">
            <v>5342</v>
          </cell>
          <cell r="D5341">
            <v>45497</v>
          </cell>
          <cell r="E5341">
            <v>45497</v>
          </cell>
          <cell r="F5341">
            <v>45497</v>
          </cell>
          <cell r="G5341" t="str">
            <v>9A5498</v>
          </cell>
          <cell r="H5341" t="str">
            <v>48621659A5498</v>
          </cell>
          <cell r="I5341" t="str">
            <v>Normal</v>
          </cell>
          <cell r="J5341" t="str">
            <v>6W</v>
          </cell>
          <cell r="K5341" t="str">
            <v>Round</v>
          </cell>
          <cell r="L5341" t="str">
            <v>21-30</v>
          </cell>
          <cell r="M5341">
            <v>970</v>
          </cell>
          <cell r="N5341">
            <v>1</v>
          </cell>
          <cell r="O5341">
            <v>970</v>
          </cell>
        </row>
        <row r="5342">
          <cell r="A5342">
            <v>4862193</v>
          </cell>
          <cell r="B5342" t="str">
            <v>DRD</v>
          </cell>
          <cell r="C5342">
            <v>5343</v>
          </cell>
          <cell r="D5342">
            <v>45497</v>
          </cell>
          <cell r="E5342">
            <v>45497</v>
          </cell>
          <cell r="F5342">
            <v>45497</v>
          </cell>
          <cell r="G5342" t="str">
            <v>9A5499</v>
          </cell>
          <cell r="H5342" t="str">
            <v>48621939A5499</v>
          </cell>
          <cell r="I5342" t="str">
            <v>Normal</v>
          </cell>
          <cell r="J5342" t="str">
            <v>6W</v>
          </cell>
          <cell r="K5342" t="str">
            <v>Round</v>
          </cell>
          <cell r="L5342" t="str">
            <v>21-30</v>
          </cell>
          <cell r="M5342">
            <v>970</v>
          </cell>
          <cell r="N5342">
            <v>1</v>
          </cell>
          <cell r="O5342">
            <v>970</v>
          </cell>
        </row>
        <row r="5343">
          <cell r="A5343">
            <v>4862220</v>
          </cell>
          <cell r="B5343" t="str">
            <v>DRD</v>
          </cell>
          <cell r="C5343">
            <v>5344</v>
          </cell>
          <cell r="D5343">
            <v>45497</v>
          </cell>
          <cell r="E5343">
            <v>45497</v>
          </cell>
          <cell r="F5343">
            <v>45497</v>
          </cell>
          <cell r="G5343" t="str">
            <v>9A5503</v>
          </cell>
          <cell r="H5343" t="str">
            <v>48622209A5503</v>
          </cell>
          <cell r="I5343" t="str">
            <v>Normal</v>
          </cell>
          <cell r="J5343" t="str">
            <v>6W</v>
          </cell>
          <cell r="K5343" t="str">
            <v>Round</v>
          </cell>
          <cell r="L5343" t="str">
            <v>21-30</v>
          </cell>
          <cell r="M5343">
            <v>970</v>
          </cell>
          <cell r="N5343">
            <v>1</v>
          </cell>
          <cell r="O5343">
            <v>970</v>
          </cell>
        </row>
        <row r="5344">
          <cell r="A5344">
            <v>4862144</v>
          </cell>
          <cell r="B5344" t="str">
            <v>IBT</v>
          </cell>
          <cell r="C5344">
            <v>5345</v>
          </cell>
          <cell r="D5344">
            <v>45497</v>
          </cell>
          <cell r="E5344">
            <v>45497</v>
          </cell>
          <cell r="F5344">
            <v>45497</v>
          </cell>
          <cell r="G5344" t="str">
            <v>9A5297</v>
          </cell>
          <cell r="H5344" t="str">
            <v>48621449A5297</v>
          </cell>
          <cell r="I5344" t="str">
            <v>Normal</v>
          </cell>
          <cell r="J5344" t="str">
            <v>6W</v>
          </cell>
          <cell r="K5344" t="str">
            <v>Round</v>
          </cell>
          <cell r="L5344" t="str">
            <v>6-10</v>
          </cell>
          <cell r="M5344">
            <v>680</v>
          </cell>
          <cell r="N5344">
            <v>1</v>
          </cell>
          <cell r="O5344">
            <v>680</v>
          </cell>
        </row>
        <row r="5345">
          <cell r="A5345">
            <v>4862147</v>
          </cell>
          <cell r="B5345" t="str">
            <v>IBT</v>
          </cell>
          <cell r="C5345">
            <v>5346</v>
          </cell>
          <cell r="D5345">
            <v>45497</v>
          </cell>
          <cell r="E5345">
            <v>45497</v>
          </cell>
          <cell r="F5345">
            <v>45497</v>
          </cell>
          <cell r="G5345" t="str">
            <v>9A5299</v>
          </cell>
          <cell r="H5345" t="str">
            <v>48621479A5299</v>
          </cell>
          <cell r="I5345" t="str">
            <v>Normal</v>
          </cell>
          <cell r="J5345" t="str">
            <v>6W</v>
          </cell>
          <cell r="K5345" t="str">
            <v>Round</v>
          </cell>
          <cell r="L5345" t="str">
            <v>6-10</v>
          </cell>
          <cell r="M5345">
            <v>680</v>
          </cell>
          <cell r="N5345">
            <v>1</v>
          </cell>
          <cell r="O5345">
            <v>680</v>
          </cell>
        </row>
        <row r="5346">
          <cell r="A5346">
            <v>4885985</v>
          </cell>
          <cell r="B5346" t="str">
            <v>IBT</v>
          </cell>
          <cell r="C5346">
            <v>5347</v>
          </cell>
          <cell r="D5346">
            <v>45497</v>
          </cell>
          <cell r="E5346">
            <v>45497</v>
          </cell>
          <cell r="F5346">
            <v>45497</v>
          </cell>
          <cell r="G5346" t="str">
            <v>9A5313</v>
          </cell>
          <cell r="H5346" t="str">
            <v>48859859A5313</v>
          </cell>
          <cell r="I5346" t="str">
            <v>Normal</v>
          </cell>
          <cell r="J5346" t="str">
            <v>6W</v>
          </cell>
          <cell r="K5346" t="str">
            <v>Round</v>
          </cell>
          <cell r="L5346" t="str">
            <v>6-10</v>
          </cell>
          <cell r="M5346">
            <v>680</v>
          </cell>
          <cell r="N5346">
            <v>1</v>
          </cell>
          <cell r="O5346">
            <v>680</v>
          </cell>
        </row>
        <row r="5347">
          <cell r="A5347">
            <v>4885970</v>
          </cell>
          <cell r="B5347" t="str">
            <v>RNV</v>
          </cell>
          <cell r="C5347">
            <v>5348</v>
          </cell>
          <cell r="D5347">
            <v>45497</v>
          </cell>
          <cell r="E5347">
            <v>45497</v>
          </cell>
          <cell r="F5347">
            <v>45497</v>
          </cell>
          <cell r="G5347" t="str">
            <v>9A5132</v>
          </cell>
          <cell r="H5347" t="str">
            <v>48859709A5132</v>
          </cell>
          <cell r="I5347" t="str">
            <v>Normal</v>
          </cell>
          <cell r="J5347" t="str">
            <v>6W</v>
          </cell>
          <cell r="K5347" t="str">
            <v>Round</v>
          </cell>
          <cell r="L5347" t="str">
            <v>11-20</v>
          </cell>
          <cell r="M5347">
            <v>778</v>
          </cell>
          <cell r="N5347">
            <v>1</v>
          </cell>
          <cell r="O5347">
            <v>778</v>
          </cell>
        </row>
        <row r="5348">
          <cell r="A5348">
            <v>4862436</v>
          </cell>
          <cell r="B5348" t="str">
            <v>RNV</v>
          </cell>
          <cell r="C5348">
            <v>5349</v>
          </cell>
          <cell r="D5348">
            <v>45497</v>
          </cell>
          <cell r="E5348">
            <v>45497</v>
          </cell>
          <cell r="F5348">
            <v>45497</v>
          </cell>
          <cell r="G5348" t="str">
            <v>9A5093</v>
          </cell>
          <cell r="H5348" t="str">
            <v>48624369A5093</v>
          </cell>
          <cell r="I5348" t="str">
            <v>Normal</v>
          </cell>
          <cell r="J5348" t="str">
            <v>6W</v>
          </cell>
          <cell r="K5348" t="str">
            <v>Round</v>
          </cell>
          <cell r="L5348" t="str">
            <v>0-5</v>
          </cell>
          <cell r="M5348">
            <v>613</v>
          </cell>
          <cell r="N5348">
            <v>1</v>
          </cell>
          <cell r="O5348">
            <v>613</v>
          </cell>
        </row>
        <row r="5349">
          <cell r="A5349">
            <v>4862348</v>
          </cell>
          <cell r="B5349" t="str">
            <v>RNV</v>
          </cell>
          <cell r="C5349">
            <v>5350</v>
          </cell>
          <cell r="D5349">
            <v>45497</v>
          </cell>
          <cell r="E5349">
            <v>45497</v>
          </cell>
          <cell r="F5349">
            <v>45497</v>
          </cell>
          <cell r="G5349" t="str">
            <v>9A5267</v>
          </cell>
          <cell r="H5349" t="str">
            <v>48623489A5267</v>
          </cell>
          <cell r="I5349" t="str">
            <v>Normal</v>
          </cell>
          <cell r="J5349" t="str">
            <v>6W</v>
          </cell>
          <cell r="K5349" t="str">
            <v>Round</v>
          </cell>
          <cell r="L5349" t="str">
            <v>0-5</v>
          </cell>
          <cell r="M5349">
            <v>613</v>
          </cell>
          <cell r="N5349">
            <v>1</v>
          </cell>
          <cell r="O5349">
            <v>613</v>
          </cell>
        </row>
        <row r="5350">
          <cell r="A5350">
            <v>4862585</v>
          </cell>
          <cell r="B5350" t="str">
            <v>IBT</v>
          </cell>
          <cell r="C5350">
            <v>5351</v>
          </cell>
          <cell r="D5350">
            <v>45497</v>
          </cell>
          <cell r="E5350">
            <v>45497</v>
          </cell>
          <cell r="F5350">
            <v>45497</v>
          </cell>
          <cell r="G5350" t="str">
            <v>9A5316</v>
          </cell>
          <cell r="H5350" t="str">
            <v>48625859A5316</v>
          </cell>
          <cell r="I5350" t="str">
            <v>Normal</v>
          </cell>
          <cell r="J5350" t="str">
            <v>6W</v>
          </cell>
          <cell r="K5350" t="str">
            <v>Round</v>
          </cell>
          <cell r="L5350" t="str">
            <v>6-10</v>
          </cell>
          <cell r="M5350">
            <v>680</v>
          </cell>
          <cell r="N5350">
            <v>1</v>
          </cell>
          <cell r="O5350">
            <v>680</v>
          </cell>
        </row>
        <row r="5351">
          <cell r="A5351">
            <v>4885976</v>
          </cell>
          <cell r="B5351" t="str">
            <v>IBT</v>
          </cell>
          <cell r="C5351">
            <v>5352</v>
          </cell>
          <cell r="D5351">
            <v>45497</v>
          </cell>
          <cell r="E5351">
            <v>45497</v>
          </cell>
          <cell r="F5351">
            <v>45497</v>
          </cell>
          <cell r="G5351" t="str">
            <v>9A5296</v>
          </cell>
          <cell r="H5351" t="str">
            <v>48859769A5296</v>
          </cell>
          <cell r="I5351" t="str">
            <v>Normal</v>
          </cell>
          <cell r="J5351" t="str">
            <v>6W</v>
          </cell>
          <cell r="K5351" t="str">
            <v>Round</v>
          </cell>
          <cell r="L5351" t="str">
            <v>6-10</v>
          </cell>
          <cell r="M5351">
            <v>680</v>
          </cell>
          <cell r="N5351">
            <v>1</v>
          </cell>
          <cell r="O5351">
            <v>680</v>
          </cell>
        </row>
        <row r="5352">
          <cell r="A5352">
            <v>4885978</v>
          </cell>
          <cell r="B5352" t="str">
            <v>IBT</v>
          </cell>
          <cell r="C5352">
            <v>5353</v>
          </cell>
          <cell r="D5352">
            <v>45497</v>
          </cell>
          <cell r="E5352">
            <v>45497</v>
          </cell>
          <cell r="F5352">
            <v>45497</v>
          </cell>
          <cell r="G5352" t="str">
            <v>9A5303</v>
          </cell>
          <cell r="H5352" t="str">
            <v>48859789A5303</v>
          </cell>
          <cell r="I5352" t="str">
            <v>Normal</v>
          </cell>
          <cell r="J5352" t="str">
            <v>6W</v>
          </cell>
          <cell r="K5352" t="str">
            <v>Round</v>
          </cell>
          <cell r="L5352" t="str">
            <v>6-10</v>
          </cell>
          <cell r="M5352">
            <v>680</v>
          </cell>
          <cell r="N5352">
            <v>1</v>
          </cell>
          <cell r="O5352">
            <v>680</v>
          </cell>
        </row>
        <row r="5353">
          <cell r="A5353">
            <v>4874629</v>
          </cell>
          <cell r="B5353" t="str">
            <v>JNS</v>
          </cell>
          <cell r="C5353">
            <v>5354</v>
          </cell>
          <cell r="D5353">
            <v>45497</v>
          </cell>
          <cell r="E5353">
            <v>45497</v>
          </cell>
          <cell r="F5353">
            <v>45497</v>
          </cell>
          <cell r="G5353" t="str">
            <v>9A5225</v>
          </cell>
          <cell r="H5353" t="str">
            <v>48746299A5225</v>
          </cell>
          <cell r="I5353" t="str">
            <v>Normal</v>
          </cell>
          <cell r="J5353" t="str">
            <v>6W</v>
          </cell>
          <cell r="K5353" t="str">
            <v>Round</v>
          </cell>
          <cell r="L5353" t="str">
            <v>11-20</v>
          </cell>
          <cell r="M5353">
            <v>778</v>
          </cell>
          <cell r="N5353">
            <v>1</v>
          </cell>
          <cell r="O5353">
            <v>778</v>
          </cell>
        </row>
        <row r="5354">
          <cell r="A5354">
            <v>4874538</v>
          </cell>
          <cell r="B5354" t="str">
            <v>JNS</v>
          </cell>
          <cell r="C5354">
            <v>5355</v>
          </cell>
          <cell r="D5354">
            <v>45497</v>
          </cell>
          <cell r="E5354">
            <v>45497</v>
          </cell>
          <cell r="F5354">
            <v>45497</v>
          </cell>
          <cell r="G5354" t="str">
            <v>9A5228</v>
          </cell>
          <cell r="H5354" t="str">
            <v>48745389A5228</v>
          </cell>
          <cell r="I5354" t="str">
            <v>Normal</v>
          </cell>
          <cell r="J5354" t="str">
            <v>6W</v>
          </cell>
          <cell r="K5354" t="str">
            <v>Round</v>
          </cell>
          <cell r="L5354" t="str">
            <v>11-20</v>
          </cell>
          <cell r="M5354">
            <v>778</v>
          </cell>
          <cell r="N5354">
            <v>1</v>
          </cell>
          <cell r="O5354">
            <v>778</v>
          </cell>
        </row>
        <row r="5355">
          <cell r="A5355">
            <v>4874573</v>
          </cell>
          <cell r="B5355" t="str">
            <v>JNS</v>
          </cell>
          <cell r="C5355">
            <v>5356</v>
          </cell>
          <cell r="D5355">
            <v>45497</v>
          </cell>
          <cell r="E5355">
            <v>45497</v>
          </cell>
          <cell r="F5355">
            <v>45497</v>
          </cell>
          <cell r="G5355" t="str">
            <v>9A5433</v>
          </cell>
          <cell r="H5355" t="str">
            <v>48745739A5433</v>
          </cell>
          <cell r="I5355" t="str">
            <v>Normal</v>
          </cell>
          <cell r="J5355" t="str">
            <v>6W</v>
          </cell>
          <cell r="K5355" t="str">
            <v>Round</v>
          </cell>
          <cell r="L5355" t="str">
            <v>11-20</v>
          </cell>
          <cell r="M5355">
            <v>778</v>
          </cell>
          <cell r="N5355">
            <v>1</v>
          </cell>
          <cell r="O5355">
            <v>778</v>
          </cell>
        </row>
        <row r="5356">
          <cell r="A5356">
            <v>4874540</v>
          </cell>
          <cell r="B5356" t="str">
            <v>JNS</v>
          </cell>
          <cell r="C5356">
            <v>5357</v>
          </cell>
          <cell r="D5356">
            <v>45497</v>
          </cell>
          <cell r="E5356">
            <v>45497</v>
          </cell>
          <cell r="F5356">
            <v>45497</v>
          </cell>
          <cell r="G5356" t="str">
            <v>9A5437</v>
          </cell>
          <cell r="H5356" t="str">
            <v>48745409A5437</v>
          </cell>
          <cell r="I5356" t="str">
            <v>Normal</v>
          </cell>
          <cell r="J5356" t="str">
            <v>6W</v>
          </cell>
          <cell r="K5356" t="str">
            <v>Round</v>
          </cell>
          <cell r="L5356" t="str">
            <v>11-20</v>
          </cell>
          <cell r="M5356">
            <v>778</v>
          </cell>
          <cell r="N5356">
            <v>1</v>
          </cell>
          <cell r="O5356">
            <v>778</v>
          </cell>
        </row>
        <row r="5357">
          <cell r="A5357">
            <v>4874615</v>
          </cell>
          <cell r="B5357" t="str">
            <v>JNS</v>
          </cell>
          <cell r="C5357">
            <v>5358</v>
          </cell>
          <cell r="D5357">
            <v>45497</v>
          </cell>
          <cell r="E5357">
            <v>45497</v>
          </cell>
          <cell r="F5357">
            <v>45497</v>
          </cell>
          <cell r="G5357" t="str">
            <v>9A5442</v>
          </cell>
          <cell r="H5357" t="str">
            <v>48746159A5442</v>
          </cell>
          <cell r="I5357" t="str">
            <v>Normal</v>
          </cell>
          <cell r="J5357" t="str">
            <v>6W</v>
          </cell>
          <cell r="K5357" t="str">
            <v>Round</v>
          </cell>
          <cell r="L5357" t="str">
            <v>11-20</v>
          </cell>
          <cell r="M5357">
            <v>778</v>
          </cell>
          <cell r="N5357">
            <v>1</v>
          </cell>
          <cell r="O5357">
            <v>778</v>
          </cell>
        </row>
        <row r="5358">
          <cell r="A5358">
            <v>4862237</v>
          </cell>
          <cell r="B5358" t="str">
            <v>RCP</v>
          </cell>
          <cell r="C5358">
            <v>5359</v>
          </cell>
          <cell r="D5358">
            <v>45497</v>
          </cell>
          <cell r="E5358">
            <v>45497</v>
          </cell>
          <cell r="F5358">
            <v>45497</v>
          </cell>
          <cell r="G5358" t="str">
            <v>9A5179</v>
          </cell>
          <cell r="H5358" t="str">
            <v>48622379A5179</v>
          </cell>
          <cell r="I5358" t="str">
            <v>Normal</v>
          </cell>
          <cell r="J5358" t="str">
            <v>6W</v>
          </cell>
          <cell r="K5358" t="str">
            <v>Round</v>
          </cell>
          <cell r="L5358" t="str">
            <v>6-10</v>
          </cell>
          <cell r="M5358">
            <v>680</v>
          </cell>
          <cell r="N5358">
            <v>1</v>
          </cell>
          <cell r="O5358">
            <v>680</v>
          </cell>
        </row>
        <row r="5359">
          <cell r="A5359">
            <v>4885992</v>
          </cell>
          <cell r="B5359" t="str">
            <v>RCP</v>
          </cell>
          <cell r="C5359">
            <v>5360</v>
          </cell>
          <cell r="D5359">
            <v>45497</v>
          </cell>
          <cell r="E5359">
            <v>45497</v>
          </cell>
          <cell r="F5359">
            <v>45497</v>
          </cell>
          <cell r="G5359" t="str">
            <v>9A5176</v>
          </cell>
          <cell r="H5359" t="str">
            <v>48859929A5176</v>
          </cell>
          <cell r="I5359" t="str">
            <v>Normal</v>
          </cell>
          <cell r="J5359" t="str">
            <v>6W</v>
          </cell>
          <cell r="K5359" t="str">
            <v>Round</v>
          </cell>
          <cell r="L5359" t="str">
            <v>6-10</v>
          </cell>
          <cell r="M5359">
            <v>680</v>
          </cell>
          <cell r="N5359">
            <v>1</v>
          </cell>
          <cell r="O5359">
            <v>680</v>
          </cell>
        </row>
        <row r="5360">
          <cell r="A5360">
            <v>4862265</v>
          </cell>
          <cell r="B5360" t="str">
            <v>RCP</v>
          </cell>
          <cell r="C5360">
            <v>5361</v>
          </cell>
          <cell r="D5360">
            <v>45497</v>
          </cell>
          <cell r="E5360">
            <v>45497</v>
          </cell>
          <cell r="F5360">
            <v>45497</v>
          </cell>
          <cell r="G5360" t="str">
            <v>9A5181</v>
          </cell>
          <cell r="H5360" t="str">
            <v>48622659A5181</v>
          </cell>
          <cell r="I5360" t="str">
            <v>Normal</v>
          </cell>
          <cell r="J5360" t="str">
            <v>6W</v>
          </cell>
          <cell r="K5360" t="str">
            <v>Round</v>
          </cell>
          <cell r="L5360" t="str">
            <v>6-10</v>
          </cell>
          <cell r="M5360">
            <v>680</v>
          </cell>
          <cell r="N5360">
            <v>1</v>
          </cell>
          <cell r="O5360">
            <v>680</v>
          </cell>
        </row>
        <row r="5361">
          <cell r="A5361">
            <v>4862270</v>
          </cell>
          <cell r="B5361" t="str">
            <v>RCP</v>
          </cell>
          <cell r="C5361">
            <v>5362</v>
          </cell>
          <cell r="D5361">
            <v>45497</v>
          </cell>
          <cell r="E5361">
            <v>45497</v>
          </cell>
          <cell r="F5361">
            <v>45497</v>
          </cell>
          <cell r="G5361" t="str">
            <v>9A5187</v>
          </cell>
          <cell r="H5361" t="str">
            <v>48622709A5187</v>
          </cell>
          <cell r="I5361" t="str">
            <v>Normal</v>
          </cell>
          <cell r="J5361" t="str">
            <v>6W</v>
          </cell>
          <cell r="K5361" t="str">
            <v>Round</v>
          </cell>
          <cell r="L5361" t="str">
            <v>6-10</v>
          </cell>
          <cell r="M5361">
            <v>680</v>
          </cell>
          <cell r="N5361">
            <v>1</v>
          </cell>
          <cell r="O5361">
            <v>680</v>
          </cell>
        </row>
        <row r="5362">
          <cell r="A5362">
            <v>4862502</v>
          </cell>
          <cell r="B5362" t="str">
            <v>NVR</v>
          </cell>
          <cell r="C5362">
            <v>5363</v>
          </cell>
          <cell r="D5362">
            <v>45497</v>
          </cell>
          <cell r="E5362">
            <v>45497</v>
          </cell>
          <cell r="F5362">
            <v>45497</v>
          </cell>
          <cell r="G5362" t="str">
            <v>9A5210</v>
          </cell>
          <cell r="H5362" t="str">
            <v>48625029A5210</v>
          </cell>
          <cell r="I5362" t="str">
            <v>Normal</v>
          </cell>
          <cell r="J5362" t="str">
            <v>6W</v>
          </cell>
          <cell r="K5362" t="str">
            <v>Round</v>
          </cell>
          <cell r="L5362" t="str">
            <v>11-20</v>
          </cell>
          <cell r="M5362">
            <v>778</v>
          </cell>
          <cell r="N5362">
            <v>1</v>
          </cell>
          <cell r="O5362">
            <v>778</v>
          </cell>
        </row>
        <row r="5363">
          <cell r="A5363">
            <v>4862503</v>
          </cell>
          <cell r="B5363" t="str">
            <v>NVR</v>
          </cell>
          <cell r="C5363">
            <v>5364</v>
          </cell>
          <cell r="D5363">
            <v>45497</v>
          </cell>
          <cell r="E5363">
            <v>45497</v>
          </cell>
          <cell r="F5363">
            <v>45497</v>
          </cell>
          <cell r="G5363" t="str">
            <v>9A5212</v>
          </cell>
          <cell r="H5363" t="str">
            <v>48625039A5212</v>
          </cell>
          <cell r="I5363" t="str">
            <v>Normal</v>
          </cell>
          <cell r="J5363" t="str">
            <v>6W</v>
          </cell>
          <cell r="K5363" t="str">
            <v>Round</v>
          </cell>
          <cell r="L5363" t="str">
            <v>11-20</v>
          </cell>
          <cell r="M5363">
            <v>778</v>
          </cell>
          <cell r="N5363">
            <v>1</v>
          </cell>
          <cell r="O5363">
            <v>778</v>
          </cell>
        </row>
        <row r="5364">
          <cell r="A5364">
            <v>4862520</v>
          </cell>
          <cell r="B5364" t="str">
            <v>NVR</v>
          </cell>
          <cell r="C5364">
            <v>5365</v>
          </cell>
          <cell r="D5364">
            <v>45497</v>
          </cell>
          <cell r="E5364">
            <v>45497</v>
          </cell>
          <cell r="F5364">
            <v>45497</v>
          </cell>
          <cell r="G5364" t="str">
            <v>9A5214</v>
          </cell>
          <cell r="H5364" t="str">
            <v>48625209A5214</v>
          </cell>
          <cell r="I5364" t="str">
            <v>Normal</v>
          </cell>
          <cell r="J5364" t="str">
            <v>6W</v>
          </cell>
          <cell r="K5364" t="str">
            <v>Round</v>
          </cell>
          <cell r="L5364" t="str">
            <v>11-20</v>
          </cell>
          <cell r="M5364">
            <v>778</v>
          </cell>
          <cell r="N5364">
            <v>1</v>
          </cell>
          <cell r="O5364">
            <v>778</v>
          </cell>
        </row>
        <row r="5365">
          <cell r="A5365">
            <v>4862522</v>
          </cell>
          <cell r="B5365" t="str">
            <v>NVR</v>
          </cell>
          <cell r="C5365">
            <v>5366</v>
          </cell>
          <cell r="D5365">
            <v>45497</v>
          </cell>
          <cell r="E5365">
            <v>45497</v>
          </cell>
          <cell r="F5365">
            <v>45497</v>
          </cell>
          <cell r="G5365" t="str">
            <v>9A5218</v>
          </cell>
          <cell r="H5365" t="str">
            <v>48625229A5218</v>
          </cell>
          <cell r="I5365" t="str">
            <v>Normal</v>
          </cell>
          <cell r="J5365" t="str">
            <v>6W</v>
          </cell>
          <cell r="K5365" t="str">
            <v>Round</v>
          </cell>
          <cell r="L5365" t="str">
            <v>11-20</v>
          </cell>
          <cell r="M5365">
            <v>778</v>
          </cell>
          <cell r="N5365">
            <v>1</v>
          </cell>
          <cell r="O5365">
            <v>778</v>
          </cell>
        </row>
        <row r="5366">
          <cell r="A5366">
            <v>4862514</v>
          </cell>
          <cell r="B5366" t="str">
            <v>BTS</v>
          </cell>
          <cell r="C5366">
            <v>5367</v>
          </cell>
          <cell r="D5366">
            <v>45497</v>
          </cell>
          <cell r="E5366">
            <v>45497</v>
          </cell>
          <cell r="F5366">
            <v>45497</v>
          </cell>
          <cell r="G5366" t="str">
            <v>9A5068</v>
          </cell>
          <cell r="H5366" t="str">
            <v>48625149A5068</v>
          </cell>
          <cell r="I5366" t="str">
            <v>Normal</v>
          </cell>
          <cell r="J5366" t="str">
            <v>6W</v>
          </cell>
          <cell r="K5366" t="str">
            <v>Round</v>
          </cell>
          <cell r="L5366" t="str">
            <v>6-10</v>
          </cell>
          <cell r="M5366">
            <v>680</v>
          </cell>
          <cell r="N5366">
            <v>1</v>
          </cell>
          <cell r="O5366">
            <v>680</v>
          </cell>
        </row>
        <row r="5367">
          <cell r="A5367">
            <v>4862492</v>
          </cell>
          <cell r="B5367" t="str">
            <v>BTS</v>
          </cell>
          <cell r="C5367">
            <v>5368</v>
          </cell>
          <cell r="D5367">
            <v>45497</v>
          </cell>
          <cell r="E5367">
            <v>45497</v>
          </cell>
          <cell r="F5367">
            <v>45497</v>
          </cell>
          <cell r="G5367" t="str">
            <v>9A5050</v>
          </cell>
          <cell r="H5367" t="str">
            <v>48624929A5050</v>
          </cell>
          <cell r="I5367" t="str">
            <v>Normal</v>
          </cell>
          <cell r="J5367" t="str">
            <v>6W</v>
          </cell>
          <cell r="K5367" t="str">
            <v>Round</v>
          </cell>
          <cell r="L5367" t="str">
            <v>21-30</v>
          </cell>
          <cell r="M5367">
            <v>970</v>
          </cell>
          <cell r="N5367">
            <v>1</v>
          </cell>
          <cell r="O5367">
            <v>970</v>
          </cell>
        </row>
        <row r="5368">
          <cell r="A5368">
            <v>4885990</v>
          </cell>
          <cell r="B5368" t="str">
            <v>BTS</v>
          </cell>
          <cell r="C5368">
            <v>5369</v>
          </cell>
          <cell r="D5368">
            <v>45497</v>
          </cell>
          <cell r="E5368">
            <v>45497</v>
          </cell>
          <cell r="F5368">
            <v>45497</v>
          </cell>
          <cell r="G5368" t="str">
            <v>9A5283</v>
          </cell>
          <cell r="H5368" t="str">
            <v>48859909A5283</v>
          </cell>
          <cell r="I5368" t="str">
            <v>Blowout</v>
          </cell>
          <cell r="J5368" t="str">
            <v>6W</v>
          </cell>
          <cell r="K5368" t="str">
            <v>Round</v>
          </cell>
          <cell r="L5368" t="str">
            <v>0-5</v>
          </cell>
          <cell r="M5368">
            <v>613</v>
          </cell>
          <cell r="N5368">
            <v>1</v>
          </cell>
          <cell r="O5368">
            <v>613</v>
          </cell>
        </row>
        <row r="5369">
          <cell r="A5369">
            <v>4874558</v>
          </cell>
          <cell r="B5369" t="str">
            <v>JNS</v>
          </cell>
          <cell r="C5369">
            <v>5370</v>
          </cell>
          <cell r="D5369">
            <v>45497</v>
          </cell>
          <cell r="E5369">
            <v>45497</v>
          </cell>
          <cell r="F5369">
            <v>45497</v>
          </cell>
          <cell r="G5369" t="str">
            <v>9A5226</v>
          </cell>
          <cell r="H5369" t="str">
            <v>48745589A5226</v>
          </cell>
          <cell r="I5369" t="str">
            <v>Normal</v>
          </cell>
          <cell r="J5369" t="str">
            <v>6W</v>
          </cell>
          <cell r="K5369" t="str">
            <v>Round</v>
          </cell>
          <cell r="L5369" t="str">
            <v>11-20</v>
          </cell>
          <cell r="M5369">
            <v>778</v>
          </cell>
          <cell r="N5369">
            <v>1</v>
          </cell>
          <cell r="O5369">
            <v>778</v>
          </cell>
        </row>
        <row r="5370">
          <cell r="A5370">
            <v>4874562</v>
          </cell>
          <cell r="B5370" t="str">
            <v>JNS</v>
          </cell>
          <cell r="C5370">
            <v>5371</v>
          </cell>
          <cell r="D5370">
            <v>45497</v>
          </cell>
          <cell r="E5370">
            <v>45497</v>
          </cell>
          <cell r="F5370">
            <v>45497</v>
          </cell>
          <cell r="G5370" t="str">
            <v>9A5430</v>
          </cell>
          <cell r="H5370" t="str">
            <v>48745629A5430</v>
          </cell>
          <cell r="I5370" t="str">
            <v>Normal</v>
          </cell>
          <cell r="J5370" t="str">
            <v>6W</v>
          </cell>
          <cell r="K5370" t="str">
            <v>Round</v>
          </cell>
          <cell r="L5370" t="str">
            <v>11-20</v>
          </cell>
          <cell r="M5370">
            <v>778</v>
          </cell>
          <cell r="N5370">
            <v>1</v>
          </cell>
          <cell r="O5370">
            <v>778</v>
          </cell>
        </row>
        <row r="5371">
          <cell r="A5371">
            <v>4874547</v>
          </cell>
          <cell r="B5371" t="str">
            <v>JNS</v>
          </cell>
          <cell r="C5371">
            <v>5372</v>
          </cell>
          <cell r="D5371">
            <v>45497</v>
          </cell>
          <cell r="E5371">
            <v>45497</v>
          </cell>
          <cell r="F5371">
            <v>45497</v>
          </cell>
          <cell r="G5371" t="str">
            <v>9A5434</v>
          </cell>
          <cell r="H5371" t="str">
            <v>48745479A5434</v>
          </cell>
          <cell r="I5371" t="str">
            <v>Normal</v>
          </cell>
          <cell r="J5371" t="str">
            <v>6W</v>
          </cell>
          <cell r="K5371" t="str">
            <v>Round</v>
          </cell>
          <cell r="L5371" t="str">
            <v>11-20</v>
          </cell>
          <cell r="M5371">
            <v>778</v>
          </cell>
          <cell r="N5371">
            <v>1</v>
          </cell>
          <cell r="O5371">
            <v>778</v>
          </cell>
        </row>
        <row r="5372">
          <cell r="A5372">
            <v>4874541</v>
          </cell>
          <cell r="B5372" t="str">
            <v>JNS</v>
          </cell>
          <cell r="C5372">
            <v>5373</v>
          </cell>
          <cell r="D5372">
            <v>45497</v>
          </cell>
          <cell r="E5372">
            <v>45497</v>
          </cell>
          <cell r="F5372">
            <v>45497</v>
          </cell>
          <cell r="G5372" t="str">
            <v>9A5439</v>
          </cell>
          <cell r="H5372" t="str">
            <v>48745419A5439</v>
          </cell>
          <cell r="I5372" t="str">
            <v>Normal</v>
          </cell>
          <cell r="J5372" t="str">
            <v>6W</v>
          </cell>
          <cell r="K5372" t="str">
            <v>Round</v>
          </cell>
          <cell r="L5372" t="str">
            <v>11-20</v>
          </cell>
          <cell r="M5372">
            <v>778</v>
          </cell>
          <cell r="N5372">
            <v>1</v>
          </cell>
          <cell r="O5372">
            <v>778</v>
          </cell>
        </row>
        <row r="5373">
          <cell r="A5373">
            <v>4874549</v>
          </cell>
          <cell r="B5373" t="str">
            <v>JNS</v>
          </cell>
          <cell r="C5373">
            <v>5374</v>
          </cell>
          <cell r="D5373">
            <v>45497</v>
          </cell>
          <cell r="E5373">
            <v>45497</v>
          </cell>
          <cell r="F5373">
            <v>45497</v>
          </cell>
          <cell r="G5373" t="str">
            <v>9A5443</v>
          </cell>
          <cell r="H5373" t="str">
            <v>48745499A5443</v>
          </cell>
          <cell r="I5373" t="str">
            <v>Normal</v>
          </cell>
          <cell r="J5373" t="str">
            <v>6W</v>
          </cell>
          <cell r="K5373" t="str">
            <v>Round</v>
          </cell>
          <cell r="L5373" t="str">
            <v>11-20</v>
          </cell>
          <cell r="M5373">
            <v>778</v>
          </cell>
          <cell r="N5373">
            <v>1</v>
          </cell>
          <cell r="O5373">
            <v>778</v>
          </cell>
        </row>
        <row r="5374">
          <cell r="A5374">
            <v>4862324</v>
          </cell>
          <cell r="B5374" t="str">
            <v>DRD</v>
          </cell>
          <cell r="C5374">
            <v>5375</v>
          </cell>
          <cell r="D5374">
            <v>45497</v>
          </cell>
          <cell r="E5374">
            <v>45497</v>
          </cell>
          <cell r="F5374">
            <v>45497</v>
          </cell>
          <cell r="G5374" t="str">
            <v>9A5121</v>
          </cell>
          <cell r="H5374" t="str">
            <v>48623249A5121</v>
          </cell>
          <cell r="I5374" t="str">
            <v>Normal</v>
          </cell>
          <cell r="J5374" t="str">
            <v>6W</v>
          </cell>
          <cell r="K5374" t="str">
            <v>Round</v>
          </cell>
          <cell r="L5374" t="str">
            <v>21-30</v>
          </cell>
          <cell r="M5374">
            <v>970</v>
          </cell>
          <cell r="N5374">
            <v>1</v>
          </cell>
          <cell r="O5374">
            <v>970</v>
          </cell>
        </row>
        <row r="5375">
          <cell r="A5375">
            <v>4862326</v>
          </cell>
          <cell r="B5375" t="str">
            <v>DRD</v>
          </cell>
          <cell r="C5375">
            <v>5376</v>
          </cell>
          <cell r="D5375">
            <v>45497</v>
          </cell>
          <cell r="E5375">
            <v>45497</v>
          </cell>
          <cell r="F5375">
            <v>45497</v>
          </cell>
          <cell r="G5375" t="str">
            <v>9A5123</v>
          </cell>
          <cell r="H5375" t="str">
            <v>48623269A5123</v>
          </cell>
          <cell r="I5375" t="str">
            <v>Normal</v>
          </cell>
          <cell r="J5375" t="str">
            <v>6W</v>
          </cell>
          <cell r="K5375" t="str">
            <v>Round</v>
          </cell>
          <cell r="L5375" t="str">
            <v>21-30</v>
          </cell>
          <cell r="M5375">
            <v>970</v>
          </cell>
          <cell r="N5375">
            <v>1</v>
          </cell>
          <cell r="O5375">
            <v>970</v>
          </cell>
        </row>
        <row r="5376">
          <cell r="A5376">
            <v>4862163</v>
          </cell>
          <cell r="B5376" t="str">
            <v>DRD</v>
          </cell>
          <cell r="C5376">
            <v>5377</v>
          </cell>
          <cell r="D5376">
            <v>45497</v>
          </cell>
          <cell r="E5376">
            <v>45497</v>
          </cell>
          <cell r="F5376">
            <v>45497</v>
          </cell>
          <cell r="G5376" t="str">
            <v>9A5120</v>
          </cell>
          <cell r="H5376" t="str">
            <v>48621639A5120</v>
          </cell>
          <cell r="I5376" t="str">
            <v>Normal</v>
          </cell>
          <cell r="J5376" t="str">
            <v>6W</v>
          </cell>
          <cell r="K5376" t="str">
            <v>Round</v>
          </cell>
          <cell r="L5376" t="str">
            <v>21-30</v>
          </cell>
          <cell r="M5376">
            <v>970</v>
          </cell>
          <cell r="N5376">
            <v>1</v>
          </cell>
          <cell r="O5376">
            <v>970</v>
          </cell>
        </row>
        <row r="5377">
          <cell r="A5377">
            <v>4862325</v>
          </cell>
          <cell r="B5377" t="str">
            <v>DRD</v>
          </cell>
          <cell r="C5377">
            <v>5378</v>
          </cell>
          <cell r="D5377">
            <v>45497</v>
          </cell>
          <cell r="E5377">
            <v>45497</v>
          </cell>
          <cell r="F5377">
            <v>45497</v>
          </cell>
          <cell r="G5377" t="str">
            <v>9A5122</v>
          </cell>
          <cell r="H5377" t="str">
            <v>48623259A5122</v>
          </cell>
          <cell r="I5377" t="str">
            <v>Normal</v>
          </cell>
          <cell r="J5377" t="str">
            <v>6W</v>
          </cell>
          <cell r="K5377" t="str">
            <v>Round</v>
          </cell>
          <cell r="L5377" t="str">
            <v>21-30</v>
          </cell>
          <cell r="M5377">
            <v>970</v>
          </cell>
          <cell r="N5377">
            <v>1</v>
          </cell>
          <cell r="O5377">
            <v>970</v>
          </cell>
        </row>
        <row r="5378">
          <cell r="A5378">
            <v>4885988</v>
          </cell>
          <cell r="B5378" t="str">
            <v>DRD</v>
          </cell>
          <cell r="C5378">
            <v>5379</v>
          </cell>
          <cell r="D5378">
            <v>45497</v>
          </cell>
          <cell r="E5378">
            <v>45497</v>
          </cell>
          <cell r="F5378">
            <v>45497</v>
          </cell>
          <cell r="G5378" t="str">
            <v>9A5120</v>
          </cell>
          <cell r="H5378" t="str">
            <v>48859889A5120</v>
          </cell>
          <cell r="I5378" t="str">
            <v>Blowout</v>
          </cell>
          <cell r="J5378" t="str">
            <v>6W</v>
          </cell>
          <cell r="K5378" t="str">
            <v>Round</v>
          </cell>
          <cell r="L5378" t="str">
            <v>21-30</v>
          </cell>
          <cell r="M5378">
            <v>970</v>
          </cell>
          <cell r="N5378">
            <v>1</v>
          </cell>
          <cell r="O5378">
            <v>970</v>
          </cell>
        </row>
        <row r="5379">
          <cell r="A5379">
            <v>4862189</v>
          </cell>
          <cell r="B5379" t="str">
            <v>NVR</v>
          </cell>
          <cell r="C5379">
            <v>5380</v>
          </cell>
          <cell r="D5379">
            <v>45497</v>
          </cell>
          <cell r="E5379">
            <v>45497</v>
          </cell>
          <cell r="F5379">
            <v>45497</v>
          </cell>
          <cell r="G5379" t="str">
            <v>9A5340</v>
          </cell>
          <cell r="H5379" t="str">
            <v>48621899A5340</v>
          </cell>
          <cell r="I5379" t="str">
            <v>Normal</v>
          </cell>
          <cell r="J5379" t="str">
            <v>6W</v>
          </cell>
          <cell r="K5379" t="str">
            <v>Round</v>
          </cell>
          <cell r="L5379" t="str">
            <v>21-30</v>
          </cell>
          <cell r="M5379">
            <v>970</v>
          </cell>
          <cell r="N5379">
            <v>1</v>
          </cell>
          <cell r="O5379">
            <v>970</v>
          </cell>
        </row>
        <row r="5380">
          <cell r="A5380">
            <v>4885769</v>
          </cell>
          <cell r="B5380" t="str">
            <v>NVR</v>
          </cell>
          <cell r="C5380">
            <v>5381</v>
          </cell>
          <cell r="D5380">
            <v>45497</v>
          </cell>
          <cell r="E5380">
            <v>45497</v>
          </cell>
          <cell r="F5380">
            <v>45497</v>
          </cell>
          <cell r="G5380" t="str">
            <v>9A5337</v>
          </cell>
          <cell r="H5380" t="str">
            <v>48857699A5337</v>
          </cell>
          <cell r="I5380" t="str">
            <v>Normal</v>
          </cell>
          <cell r="J5380" t="str">
            <v>6W</v>
          </cell>
          <cell r="K5380" t="str">
            <v>Round</v>
          </cell>
          <cell r="L5380" t="str">
            <v>21-30</v>
          </cell>
          <cell r="M5380">
            <v>970</v>
          </cell>
          <cell r="N5380">
            <v>1</v>
          </cell>
          <cell r="O5380">
            <v>970</v>
          </cell>
        </row>
        <row r="5381">
          <cell r="A5381">
            <v>4885972</v>
          </cell>
          <cell r="B5381" t="str">
            <v>NVR</v>
          </cell>
          <cell r="C5381">
            <v>5382</v>
          </cell>
          <cell r="D5381">
            <v>45497</v>
          </cell>
          <cell r="E5381">
            <v>45497</v>
          </cell>
          <cell r="F5381">
            <v>45497</v>
          </cell>
          <cell r="G5381" t="str">
            <v>9A5345</v>
          </cell>
          <cell r="H5381" t="str">
            <v>48859729A5345</v>
          </cell>
          <cell r="I5381" t="str">
            <v>Normal</v>
          </cell>
          <cell r="J5381" t="str">
            <v>6W</v>
          </cell>
          <cell r="K5381" t="str">
            <v>Round</v>
          </cell>
          <cell r="L5381" t="str">
            <v>21-30</v>
          </cell>
          <cell r="M5381">
            <v>970</v>
          </cell>
          <cell r="N5381">
            <v>1</v>
          </cell>
          <cell r="O5381">
            <v>970</v>
          </cell>
        </row>
        <row r="5382">
          <cell r="A5382">
            <v>4862359</v>
          </cell>
          <cell r="B5382" t="str">
            <v>WG</v>
          </cell>
          <cell r="C5382">
            <v>5383</v>
          </cell>
          <cell r="D5382">
            <v>45497</v>
          </cell>
          <cell r="E5382">
            <v>45497</v>
          </cell>
          <cell r="F5382">
            <v>45497</v>
          </cell>
          <cell r="G5382" t="str">
            <v>9A5287</v>
          </cell>
          <cell r="H5382" t="str">
            <v>48623599A5287</v>
          </cell>
          <cell r="I5382" t="str">
            <v>Normal</v>
          </cell>
          <cell r="J5382" t="str">
            <v>6W</v>
          </cell>
          <cell r="K5382" t="str">
            <v>Round</v>
          </cell>
          <cell r="L5382" t="str">
            <v>6-10</v>
          </cell>
          <cell r="M5382">
            <v>680</v>
          </cell>
          <cell r="N5382">
            <v>1</v>
          </cell>
          <cell r="O5382">
            <v>680</v>
          </cell>
        </row>
        <row r="5383">
          <cell r="A5383">
            <v>4862580</v>
          </cell>
          <cell r="B5383" t="str">
            <v>WG</v>
          </cell>
          <cell r="C5383">
            <v>5384</v>
          </cell>
          <cell r="D5383">
            <v>45497</v>
          </cell>
          <cell r="E5383">
            <v>45497</v>
          </cell>
          <cell r="F5383">
            <v>45497</v>
          </cell>
          <cell r="G5383" t="str">
            <v>9A5290</v>
          </cell>
          <cell r="H5383" t="str">
            <v>48625809A5290</v>
          </cell>
          <cell r="I5383" t="str">
            <v>Normal</v>
          </cell>
          <cell r="J5383" t="str">
            <v>6W</v>
          </cell>
          <cell r="K5383" t="str">
            <v>Round</v>
          </cell>
          <cell r="L5383" t="str">
            <v>6-10</v>
          </cell>
          <cell r="M5383">
            <v>680</v>
          </cell>
          <cell r="N5383">
            <v>1</v>
          </cell>
          <cell r="O5383">
            <v>680</v>
          </cell>
        </row>
        <row r="5384">
          <cell r="A5384">
            <v>4862582</v>
          </cell>
          <cell r="B5384" t="str">
            <v>WG</v>
          </cell>
          <cell r="C5384">
            <v>5385</v>
          </cell>
          <cell r="D5384">
            <v>45497</v>
          </cell>
          <cell r="E5384">
            <v>45497</v>
          </cell>
          <cell r="F5384">
            <v>45497</v>
          </cell>
          <cell r="G5384" t="str">
            <v>9A5292</v>
          </cell>
          <cell r="H5384" t="str">
            <v>48625829A5292</v>
          </cell>
          <cell r="I5384" t="str">
            <v>Normal</v>
          </cell>
          <cell r="J5384" t="str">
            <v>6W</v>
          </cell>
          <cell r="K5384" t="str">
            <v>Round</v>
          </cell>
          <cell r="L5384" t="str">
            <v>6-10</v>
          </cell>
          <cell r="M5384">
            <v>680</v>
          </cell>
          <cell r="N5384">
            <v>1</v>
          </cell>
          <cell r="O5384">
            <v>680</v>
          </cell>
        </row>
        <row r="5385">
          <cell r="A5385">
            <v>4874585</v>
          </cell>
          <cell r="B5385" t="str">
            <v>JNS</v>
          </cell>
          <cell r="C5385">
            <v>5386</v>
          </cell>
          <cell r="D5385">
            <v>45497</v>
          </cell>
          <cell r="E5385">
            <v>45497</v>
          </cell>
          <cell r="F5385">
            <v>45497</v>
          </cell>
          <cell r="G5385" t="str">
            <v>9A5138</v>
          </cell>
          <cell r="H5385" t="str">
            <v>48745859A5138</v>
          </cell>
          <cell r="I5385" t="str">
            <v>Normal</v>
          </cell>
          <cell r="J5385" t="str">
            <v>6W</v>
          </cell>
          <cell r="K5385" t="str">
            <v>Round</v>
          </cell>
          <cell r="L5385" t="str">
            <v>6-10</v>
          </cell>
          <cell r="M5385">
            <v>680</v>
          </cell>
          <cell r="N5385">
            <v>1</v>
          </cell>
          <cell r="O5385">
            <v>680</v>
          </cell>
        </row>
        <row r="5386">
          <cell r="A5386">
            <v>4862526</v>
          </cell>
          <cell r="B5386" t="str">
            <v>JNS</v>
          </cell>
          <cell r="C5386">
            <v>5387</v>
          </cell>
          <cell r="D5386">
            <v>45497</v>
          </cell>
          <cell r="E5386">
            <v>45497</v>
          </cell>
          <cell r="F5386">
            <v>45497</v>
          </cell>
          <cell r="G5386" t="str">
            <v>9A5130</v>
          </cell>
          <cell r="H5386" t="str">
            <v>48625269A5130</v>
          </cell>
          <cell r="I5386" t="str">
            <v>Normal</v>
          </cell>
          <cell r="J5386" t="str">
            <v>6W</v>
          </cell>
          <cell r="K5386" t="str">
            <v>Round</v>
          </cell>
          <cell r="L5386" t="str">
            <v>11-20</v>
          </cell>
          <cell r="M5386">
            <v>778</v>
          </cell>
          <cell r="N5386">
            <v>1</v>
          </cell>
          <cell r="O5386">
            <v>778</v>
          </cell>
        </row>
        <row r="5387">
          <cell r="A5387">
            <v>4862222</v>
          </cell>
          <cell r="B5387" t="str">
            <v>JNS</v>
          </cell>
          <cell r="C5387">
            <v>5388</v>
          </cell>
          <cell r="D5387">
            <v>45497</v>
          </cell>
          <cell r="E5387">
            <v>45497</v>
          </cell>
          <cell r="F5387">
            <v>45497</v>
          </cell>
          <cell r="G5387" t="str">
            <v>9A5497</v>
          </cell>
          <cell r="H5387" t="str">
            <v>48622229A5497</v>
          </cell>
          <cell r="I5387" t="str">
            <v>Normal</v>
          </cell>
          <cell r="J5387" t="str">
            <v>6W</v>
          </cell>
          <cell r="K5387" t="str">
            <v>Round</v>
          </cell>
          <cell r="L5387" t="str">
            <v>0-5</v>
          </cell>
          <cell r="M5387">
            <v>613</v>
          </cell>
          <cell r="N5387">
            <v>1</v>
          </cell>
          <cell r="O5387">
            <v>613</v>
          </cell>
        </row>
        <row r="5388">
          <cell r="A5388">
            <v>4862506</v>
          </cell>
          <cell r="B5388" t="str">
            <v>WG</v>
          </cell>
          <cell r="C5388">
            <v>5389</v>
          </cell>
          <cell r="D5388">
            <v>45497</v>
          </cell>
          <cell r="E5388">
            <v>45497</v>
          </cell>
          <cell r="F5388">
            <v>45497</v>
          </cell>
          <cell r="G5388" t="str">
            <v>9A5073</v>
          </cell>
          <cell r="H5388" t="str">
            <v>48625069A5073</v>
          </cell>
          <cell r="I5388" t="str">
            <v>Normal</v>
          </cell>
          <cell r="J5388" t="str">
            <v>6W</v>
          </cell>
          <cell r="K5388" t="str">
            <v>Round</v>
          </cell>
          <cell r="L5388" t="str">
            <v>21-30</v>
          </cell>
          <cell r="M5388">
            <v>970</v>
          </cell>
          <cell r="N5388">
            <v>1</v>
          </cell>
          <cell r="O5388">
            <v>970</v>
          </cell>
        </row>
        <row r="5389">
          <cell r="A5389">
            <v>4862516</v>
          </cell>
          <cell r="B5389" t="str">
            <v>WG</v>
          </cell>
          <cell r="C5389">
            <v>5390</v>
          </cell>
          <cell r="D5389">
            <v>45497</v>
          </cell>
          <cell r="E5389">
            <v>45497</v>
          </cell>
          <cell r="F5389">
            <v>45497</v>
          </cell>
          <cell r="G5389" t="str">
            <v>9A5074</v>
          </cell>
          <cell r="H5389" t="str">
            <v>48625169A5074</v>
          </cell>
          <cell r="I5389" t="str">
            <v>Normal</v>
          </cell>
          <cell r="J5389" t="str">
            <v>6W</v>
          </cell>
          <cell r="K5389" t="str">
            <v>Round</v>
          </cell>
          <cell r="L5389" t="str">
            <v>21-30</v>
          </cell>
          <cell r="M5389">
            <v>970</v>
          </cell>
          <cell r="N5389">
            <v>1</v>
          </cell>
          <cell r="O5389">
            <v>970</v>
          </cell>
        </row>
        <row r="5390">
          <cell r="A5390">
            <v>4862518</v>
          </cell>
          <cell r="B5390" t="str">
            <v>WG</v>
          </cell>
          <cell r="C5390">
            <v>5391</v>
          </cell>
          <cell r="D5390">
            <v>45497</v>
          </cell>
          <cell r="E5390">
            <v>45497</v>
          </cell>
          <cell r="F5390">
            <v>45497</v>
          </cell>
          <cell r="G5390" t="str">
            <v>9A5076</v>
          </cell>
          <cell r="H5390" t="str">
            <v>48625189A5076</v>
          </cell>
          <cell r="I5390" t="str">
            <v>Normal</v>
          </cell>
          <cell r="J5390" t="str">
            <v>6W</v>
          </cell>
          <cell r="K5390" t="str">
            <v>Round</v>
          </cell>
          <cell r="L5390" t="str">
            <v>21-30</v>
          </cell>
          <cell r="M5390">
            <v>970</v>
          </cell>
          <cell r="N5390">
            <v>1</v>
          </cell>
          <cell r="O5390">
            <v>970</v>
          </cell>
        </row>
        <row r="5391">
          <cell r="A5391">
            <v>4862289</v>
          </cell>
          <cell r="B5391" t="str">
            <v>PPGT</v>
          </cell>
          <cell r="C5391">
            <v>5392</v>
          </cell>
          <cell r="D5391">
            <v>45497</v>
          </cell>
          <cell r="E5391">
            <v>45497</v>
          </cell>
          <cell r="F5391">
            <v>45497</v>
          </cell>
          <cell r="G5391" t="str">
            <v>9A5301</v>
          </cell>
          <cell r="H5391" t="str">
            <v>48622899A5301</v>
          </cell>
          <cell r="I5391" t="str">
            <v>Normal</v>
          </cell>
          <cell r="J5391" t="str">
            <v>6W</v>
          </cell>
          <cell r="K5391" t="str">
            <v>Round</v>
          </cell>
          <cell r="L5391" t="str">
            <v>6-10</v>
          </cell>
          <cell r="M5391">
            <v>680</v>
          </cell>
          <cell r="N5391">
            <v>1</v>
          </cell>
          <cell r="O5391">
            <v>680</v>
          </cell>
        </row>
        <row r="5392">
          <cell r="A5392">
            <v>4885979</v>
          </cell>
          <cell r="B5392" t="str">
            <v>PPGT</v>
          </cell>
          <cell r="C5392">
            <v>5393</v>
          </cell>
          <cell r="D5392">
            <v>45497</v>
          </cell>
          <cell r="E5392">
            <v>45497</v>
          </cell>
          <cell r="F5392">
            <v>45497</v>
          </cell>
          <cell r="G5392" t="str">
            <v>9A5304</v>
          </cell>
          <cell r="H5392" t="str">
            <v>48859799A5304</v>
          </cell>
          <cell r="I5392" t="str">
            <v>Normal</v>
          </cell>
          <cell r="J5392" t="str">
            <v>6W</v>
          </cell>
          <cell r="K5392" t="str">
            <v>Round</v>
          </cell>
          <cell r="L5392" t="str">
            <v>6-10</v>
          </cell>
          <cell r="M5392">
            <v>680</v>
          </cell>
          <cell r="N5392">
            <v>1</v>
          </cell>
          <cell r="O5392">
            <v>680</v>
          </cell>
        </row>
        <row r="5393">
          <cell r="A5393">
            <v>4862469</v>
          </cell>
          <cell r="B5393" t="str">
            <v>DRD</v>
          </cell>
          <cell r="C5393">
            <v>5394</v>
          </cell>
          <cell r="D5393">
            <v>45497</v>
          </cell>
          <cell r="E5393">
            <v>45497</v>
          </cell>
          <cell r="F5393">
            <v>45497</v>
          </cell>
          <cell r="G5393" t="str">
            <v>9A5171</v>
          </cell>
          <cell r="H5393" t="str">
            <v>48624699A5171</v>
          </cell>
          <cell r="I5393" t="str">
            <v>Normal</v>
          </cell>
          <cell r="J5393" t="str">
            <v>6W</v>
          </cell>
          <cell r="K5393" t="str">
            <v>Round</v>
          </cell>
          <cell r="L5393" t="str">
            <v>6-10</v>
          </cell>
          <cell r="M5393">
            <v>680</v>
          </cell>
          <cell r="N5393">
            <v>1</v>
          </cell>
          <cell r="O5393">
            <v>680</v>
          </cell>
        </row>
        <row r="5394">
          <cell r="A5394">
            <v>4885993</v>
          </cell>
          <cell r="B5394" t="str">
            <v>DRD</v>
          </cell>
          <cell r="C5394">
            <v>5395</v>
          </cell>
          <cell r="D5394">
            <v>45497</v>
          </cell>
          <cell r="E5394">
            <v>45497</v>
          </cell>
          <cell r="F5394">
            <v>45497</v>
          </cell>
          <cell r="G5394" t="str">
            <v>9A5055</v>
          </cell>
          <cell r="H5394" t="str">
            <v>48859939A5055</v>
          </cell>
          <cell r="I5394" t="str">
            <v>Normal</v>
          </cell>
          <cell r="J5394" t="str">
            <v>6W</v>
          </cell>
          <cell r="K5394" t="str">
            <v>Round</v>
          </cell>
          <cell r="L5394" t="str">
            <v>11-20</v>
          </cell>
          <cell r="M5394">
            <v>778</v>
          </cell>
          <cell r="N5394">
            <v>1</v>
          </cell>
          <cell r="O5394">
            <v>778</v>
          </cell>
        </row>
        <row r="5395">
          <cell r="A5395">
            <v>4862429</v>
          </cell>
          <cell r="B5395" t="str">
            <v>DRD</v>
          </cell>
          <cell r="C5395">
            <v>5396</v>
          </cell>
          <cell r="D5395">
            <v>45497</v>
          </cell>
          <cell r="E5395">
            <v>45497</v>
          </cell>
          <cell r="F5395">
            <v>45497</v>
          </cell>
          <cell r="G5395" t="str">
            <v>9A5128</v>
          </cell>
          <cell r="H5395" t="str">
            <v>48624299A5128</v>
          </cell>
          <cell r="I5395" t="str">
            <v>Normal</v>
          </cell>
          <cell r="J5395" t="str">
            <v>6W</v>
          </cell>
          <cell r="K5395" t="str">
            <v>Round</v>
          </cell>
          <cell r="L5395" t="str">
            <v>21-30</v>
          </cell>
          <cell r="M5395">
            <v>970</v>
          </cell>
          <cell r="N5395">
            <v>1</v>
          </cell>
          <cell r="O5395">
            <v>970</v>
          </cell>
        </row>
        <row r="5396">
          <cell r="A5396">
            <v>4862302</v>
          </cell>
          <cell r="B5396" t="str">
            <v>DRD</v>
          </cell>
          <cell r="C5396">
            <v>5397</v>
          </cell>
          <cell r="D5396">
            <v>45497</v>
          </cell>
          <cell r="E5396">
            <v>45497</v>
          </cell>
          <cell r="F5396">
            <v>45497</v>
          </cell>
          <cell r="G5396" t="str">
            <v>9A5057</v>
          </cell>
          <cell r="H5396" t="str">
            <v>48623029A5057</v>
          </cell>
          <cell r="I5396" t="str">
            <v>Normal</v>
          </cell>
          <cell r="J5396" t="str">
            <v>6W</v>
          </cell>
          <cell r="K5396" t="str">
            <v>Round</v>
          </cell>
          <cell r="L5396" t="str">
            <v>0-5</v>
          </cell>
          <cell r="M5396">
            <v>613</v>
          </cell>
          <cell r="N5396">
            <v>1</v>
          </cell>
          <cell r="O5396">
            <v>613</v>
          </cell>
        </row>
        <row r="5397">
          <cell r="A5397">
            <v>4862528</v>
          </cell>
          <cell r="B5397" t="str">
            <v>DRD</v>
          </cell>
          <cell r="C5397">
            <v>5398</v>
          </cell>
          <cell r="D5397">
            <v>45497</v>
          </cell>
          <cell r="E5397">
            <v>45497</v>
          </cell>
          <cell r="F5397">
            <v>45497</v>
          </cell>
          <cell r="G5397" t="str">
            <v>9A5169</v>
          </cell>
          <cell r="H5397" t="str">
            <v>48625289A5169</v>
          </cell>
          <cell r="I5397" t="str">
            <v>Normal</v>
          </cell>
          <cell r="J5397" t="str">
            <v>6W</v>
          </cell>
          <cell r="K5397" t="str">
            <v>Round</v>
          </cell>
          <cell r="L5397" t="str">
            <v>6-10</v>
          </cell>
          <cell r="M5397">
            <v>680</v>
          </cell>
          <cell r="N5397">
            <v>1</v>
          </cell>
          <cell r="O5397">
            <v>680</v>
          </cell>
        </row>
        <row r="5398">
          <cell r="A5398">
            <v>4862529</v>
          </cell>
          <cell r="B5398" t="str">
            <v>DRD</v>
          </cell>
          <cell r="C5398">
            <v>5399</v>
          </cell>
          <cell r="D5398">
            <v>45497</v>
          </cell>
          <cell r="E5398">
            <v>45497</v>
          </cell>
          <cell r="F5398">
            <v>45497</v>
          </cell>
          <cell r="G5398" t="str">
            <v>9A5172</v>
          </cell>
          <cell r="H5398" t="str">
            <v>48625299A5172</v>
          </cell>
          <cell r="I5398" t="str">
            <v>Normal</v>
          </cell>
          <cell r="J5398" t="str">
            <v>6W</v>
          </cell>
          <cell r="K5398" t="str">
            <v>Round</v>
          </cell>
          <cell r="L5398" t="str">
            <v>6-10</v>
          </cell>
          <cell r="M5398">
            <v>680</v>
          </cell>
          <cell r="N5398">
            <v>1</v>
          </cell>
          <cell r="O5398">
            <v>680</v>
          </cell>
        </row>
        <row r="5399">
          <cell r="A5399">
            <v>4862498</v>
          </cell>
          <cell r="B5399" t="str">
            <v>JNS</v>
          </cell>
          <cell r="C5399">
            <v>5400</v>
          </cell>
          <cell r="D5399">
            <v>45497</v>
          </cell>
          <cell r="E5399">
            <v>45497</v>
          </cell>
          <cell r="F5399">
            <v>45497</v>
          </cell>
          <cell r="G5399" t="str">
            <v>9A5200</v>
          </cell>
          <cell r="H5399" t="str">
            <v>48624989A5200</v>
          </cell>
          <cell r="I5399" t="str">
            <v>Normal</v>
          </cell>
          <cell r="J5399" t="str">
            <v>6W</v>
          </cell>
          <cell r="K5399" t="str">
            <v>Round</v>
          </cell>
          <cell r="L5399" t="str">
            <v>6-10</v>
          </cell>
          <cell r="M5399">
            <v>680</v>
          </cell>
          <cell r="N5399">
            <v>1</v>
          </cell>
          <cell r="O5399">
            <v>680</v>
          </cell>
        </row>
        <row r="5400">
          <cell r="A5400">
            <v>4862346</v>
          </cell>
          <cell r="B5400" t="str">
            <v>JNS</v>
          </cell>
          <cell r="C5400">
            <v>5401</v>
          </cell>
          <cell r="D5400">
            <v>45497</v>
          </cell>
          <cell r="E5400">
            <v>45497</v>
          </cell>
          <cell r="F5400">
            <v>45497</v>
          </cell>
          <cell r="G5400" t="str">
            <v>9A5202</v>
          </cell>
          <cell r="H5400" t="str">
            <v>48623469A5202</v>
          </cell>
          <cell r="I5400" t="str">
            <v>Normal</v>
          </cell>
          <cell r="J5400" t="str">
            <v>6W</v>
          </cell>
          <cell r="K5400" t="str">
            <v>Round</v>
          </cell>
          <cell r="L5400" t="str">
            <v>6-10</v>
          </cell>
          <cell r="M5400">
            <v>680</v>
          </cell>
          <cell r="N5400">
            <v>1</v>
          </cell>
          <cell r="O5400">
            <v>680</v>
          </cell>
        </row>
        <row r="5401">
          <cell r="A5401">
            <v>4862499</v>
          </cell>
          <cell r="B5401" t="str">
            <v>JNS</v>
          </cell>
          <cell r="C5401">
            <v>5402</v>
          </cell>
          <cell r="D5401">
            <v>45497</v>
          </cell>
          <cell r="E5401">
            <v>45497</v>
          </cell>
          <cell r="F5401">
            <v>45497</v>
          </cell>
          <cell r="G5401" t="str">
            <v>9A5201</v>
          </cell>
          <cell r="H5401" t="str">
            <v>48624999A5201</v>
          </cell>
          <cell r="I5401" t="str">
            <v>Normal</v>
          </cell>
          <cell r="J5401" t="str">
            <v>6W</v>
          </cell>
          <cell r="K5401" t="str">
            <v>Round</v>
          </cell>
          <cell r="L5401" t="str">
            <v>6-10</v>
          </cell>
          <cell r="M5401">
            <v>680</v>
          </cell>
          <cell r="N5401">
            <v>1</v>
          </cell>
          <cell r="O5401">
            <v>680</v>
          </cell>
        </row>
        <row r="5402">
          <cell r="A5402">
            <v>4862345</v>
          </cell>
          <cell r="B5402" t="str">
            <v>JNS</v>
          </cell>
          <cell r="C5402">
            <v>5403</v>
          </cell>
          <cell r="D5402">
            <v>45497</v>
          </cell>
          <cell r="E5402">
            <v>45497</v>
          </cell>
          <cell r="F5402">
            <v>45497</v>
          </cell>
          <cell r="G5402" t="str">
            <v>9A5204</v>
          </cell>
          <cell r="H5402" t="str">
            <v>48623459A5204</v>
          </cell>
          <cell r="I5402" t="str">
            <v>Normal</v>
          </cell>
          <cell r="J5402" t="str">
            <v>6W</v>
          </cell>
          <cell r="K5402" t="str">
            <v>Round</v>
          </cell>
          <cell r="L5402" t="str">
            <v>6-10</v>
          </cell>
          <cell r="M5402">
            <v>680</v>
          </cell>
          <cell r="N5402">
            <v>1</v>
          </cell>
          <cell r="O5402">
            <v>680</v>
          </cell>
        </row>
        <row r="5403">
          <cell r="A5403">
            <v>4885994</v>
          </cell>
          <cell r="B5403" t="str">
            <v>BTS</v>
          </cell>
          <cell r="C5403">
            <v>5404</v>
          </cell>
          <cell r="D5403">
            <v>45497</v>
          </cell>
          <cell r="E5403">
            <v>45497</v>
          </cell>
          <cell r="F5403">
            <v>45497</v>
          </cell>
          <cell r="G5403" t="str">
            <v>9A5498</v>
          </cell>
          <cell r="H5403" t="str">
            <v>48859949A5498</v>
          </cell>
          <cell r="I5403" t="str">
            <v>Blowout</v>
          </cell>
          <cell r="J5403" t="str">
            <v>6W</v>
          </cell>
          <cell r="K5403" t="str">
            <v>Round</v>
          </cell>
          <cell r="L5403" t="str">
            <v>21-30</v>
          </cell>
          <cell r="M5403">
            <v>970</v>
          </cell>
          <cell r="N5403">
            <v>1</v>
          </cell>
          <cell r="O5403">
            <v>970</v>
          </cell>
        </row>
        <row r="5404">
          <cell r="A5404">
            <v>4862561</v>
          </cell>
          <cell r="B5404" t="str">
            <v>BTS</v>
          </cell>
          <cell r="C5404">
            <v>5405</v>
          </cell>
          <cell r="D5404">
            <v>45497</v>
          </cell>
          <cell r="E5404">
            <v>45497</v>
          </cell>
          <cell r="F5404">
            <v>45497</v>
          </cell>
          <cell r="G5404" t="str">
            <v>9A5051</v>
          </cell>
          <cell r="H5404" t="str">
            <v>48625619A5051</v>
          </cell>
          <cell r="I5404" t="str">
            <v>Normal</v>
          </cell>
          <cell r="J5404" t="str">
            <v>6W</v>
          </cell>
          <cell r="K5404" t="str">
            <v>Round</v>
          </cell>
          <cell r="L5404" t="str">
            <v>11-20</v>
          </cell>
          <cell r="M5404">
            <v>778</v>
          </cell>
          <cell r="N5404">
            <v>1</v>
          </cell>
          <cell r="O5404">
            <v>778</v>
          </cell>
        </row>
        <row r="5405">
          <cell r="A5405">
            <v>4885987</v>
          </cell>
          <cell r="B5405" t="str">
            <v>BTS</v>
          </cell>
          <cell r="C5405">
            <v>5406</v>
          </cell>
          <cell r="D5405">
            <v>45497</v>
          </cell>
          <cell r="E5405">
            <v>45497</v>
          </cell>
          <cell r="F5405">
            <v>45497</v>
          </cell>
          <cell r="G5405" t="str">
            <v>9A5315</v>
          </cell>
          <cell r="H5405" t="str">
            <v>48859879A5315</v>
          </cell>
          <cell r="I5405" t="str">
            <v>Empty Package</v>
          </cell>
          <cell r="J5405" t="str">
            <v>6W</v>
          </cell>
          <cell r="K5405" t="str">
            <v>1-WAY</v>
          </cell>
          <cell r="L5405" t="str">
            <v>6-10</v>
          </cell>
          <cell r="M5405">
            <v>613</v>
          </cell>
          <cell r="N5405">
            <v>1</v>
          </cell>
          <cell r="O5405">
            <v>613</v>
          </cell>
        </row>
        <row r="5406">
          <cell r="A5406">
            <v>4862515</v>
          </cell>
          <cell r="B5406" t="str">
            <v>NVR</v>
          </cell>
          <cell r="C5406">
            <v>5407</v>
          </cell>
          <cell r="D5406">
            <v>45497</v>
          </cell>
          <cell r="E5406">
            <v>45497</v>
          </cell>
          <cell r="F5406">
            <v>45497</v>
          </cell>
          <cell r="G5406" t="str">
            <v>9A5069</v>
          </cell>
          <cell r="H5406" t="str">
            <v>48625159A5069</v>
          </cell>
          <cell r="I5406" t="str">
            <v>Normal</v>
          </cell>
          <cell r="J5406" t="str">
            <v>6W</v>
          </cell>
          <cell r="K5406" t="str">
            <v>Round</v>
          </cell>
          <cell r="L5406" t="str">
            <v>6-10</v>
          </cell>
          <cell r="M5406">
            <v>680</v>
          </cell>
          <cell r="N5406">
            <v>1</v>
          </cell>
          <cell r="O5406">
            <v>680</v>
          </cell>
        </row>
        <row r="5407">
          <cell r="A5407">
            <v>4862407</v>
          </cell>
          <cell r="B5407" t="str">
            <v>NVR</v>
          </cell>
          <cell r="C5407">
            <v>5408</v>
          </cell>
          <cell r="D5407">
            <v>45497</v>
          </cell>
          <cell r="E5407">
            <v>45497</v>
          </cell>
          <cell r="F5407">
            <v>45497</v>
          </cell>
          <cell r="G5407" t="str">
            <v>9A5070</v>
          </cell>
          <cell r="H5407" t="str">
            <v>48624079A5070</v>
          </cell>
          <cell r="I5407" t="str">
            <v>Normal</v>
          </cell>
          <cell r="J5407" t="str">
            <v>6W</v>
          </cell>
          <cell r="K5407" t="str">
            <v>Round</v>
          </cell>
          <cell r="L5407" t="str">
            <v>6-10</v>
          </cell>
          <cell r="M5407">
            <v>680</v>
          </cell>
          <cell r="N5407">
            <v>1</v>
          </cell>
          <cell r="O5407">
            <v>680</v>
          </cell>
        </row>
        <row r="5408">
          <cell r="A5408">
            <v>4862405</v>
          </cell>
          <cell r="B5408" t="str">
            <v>NVR</v>
          </cell>
          <cell r="C5408">
            <v>5409</v>
          </cell>
          <cell r="D5408">
            <v>45497</v>
          </cell>
          <cell r="E5408">
            <v>45497</v>
          </cell>
          <cell r="F5408">
            <v>45497</v>
          </cell>
          <cell r="G5408" t="str">
            <v>9A5056</v>
          </cell>
          <cell r="H5408" t="str">
            <v>48624059A5056</v>
          </cell>
          <cell r="I5408" t="str">
            <v>Normal</v>
          </cell>
          <cell r="J5408" t="str">
            <v>6W</v>
          </cell>
          <cell r="K5408" t="str">
            <v>Round</v>
          </cell>
          <cell r="L5408" t="str">
            <v>6-10</v>
          </cell>
          <cell r="M5408">
            <v>680</v>
          </cell>
          <cell r="N5408">
            <v>1</v>
          </cell>
          <cell r="O5408">
            <v>680</v>
          </cell>
        </row>
        <row r="5409">
          <cell r="A5409">
            <v>4862426</v>
          </cell>
          <cell r="B5409" t="str">
            <v>BTS</v>
          </cell>
          <cell r="C5409">
            <v>5410</v>
          </cell>
          <cell r="D5409">
            <v>45497</v>
          </cell>
          <cell r="E5409">
            <v>45497</v>
          </cell>
          <cell r="F5409">
            <v>45497</v>
          </cell>
          <cell r="G5409" t="str">
            <v>9A5105</v>
          </cell>
          <cell r="H5409" t="str">
            <v>48624269A5105</v>
          </cell>
          <cell r="I5409" t="str">
            <v>Normal</v>
          </cell>
          <cell r="J5409" t="str">
            <v>6W</v>
          </cell>
          <cell r="K5409" t="str">
            <v>Round</v>
          </cell>
          <cell r="L5409" t="str">
            <v>21-30</v>
          </cell>
          <cell r="M5409">
            <v>970</v>
          </cell>
          <cell r="N5409">
            <v>1</v>
          </cell>
          <cell r="O5409">
            <v>970</v>
          </cell>
        </row>
        <row r="5410">
          <cell r="A5410">
            <v>4862431</v>
          </cell>
          <cell r="B5410" t="str">
            <v>BTS</v>
          </cell>
          <cell r="C5410">
            <v>5411</v>
          </cell>
          <cell r="D5410">
            <v>45497</v>
          </cell>
          <cell r="E5410">
            <v>45497</v>
          </cell>
          <cell r="F5410">
            <v>45497</v>
          </cell>
          <cell r="G5410" t="str">
            <v>9A5134</v>
          </cell>
          <cell r="H5410" t="str">
            <v>48624319A5134</v>
          </cell>
          <cell r="I5410" t="str">
            <v>Normal</v>
          </cell>
          <cell r="J5410" t="str">
            <v>6W</v>
          </cell>
          <cell r="K5410" t="str">
            <v>Round</v>
          </cell>
          <cell r="L5410" t="str">
            <v>0-5</v>
          </cell>
          <cell r="M5410">
            <v>613</v>
          </cell>
          <cell r="N5410">
            <v>1</v>
          </cell>
          <cell r="O5410">
            <v>613</v>
          </cell>
        </row>
        <row r="5411">
          <cell r="A5411">
            <v>4862584</v>
          </cell>
          <cell r="B5411" t="str">
            <v>BTS</v>
          </cell>
          <cell r="C5411">
            <v>5412</v>
          </cell>
          <cell r="D5411">
            <v>45497</v>
          </cell>
          <cell r="E5411">
            <v>45497</v>
          </cell>
          <cell r="F5411">
            <v>45497</v>
          </cell>
          <cell r="G5411" t="str">
            <v>9A5294</v>
          </cell>
          <cell r="H5411" t="str">
            <v>48625849A5294</v>
          </cell>
          <cell r="I5411" t="str">
            <v>Normal</v>
          </cell>
          <cell r="J5411" t="str">
            <v>6W</v>
          </cell>
          <cell r="K5411" t="str">
            <v>Round</v>
          </cell>
          <cell r="L5411" t="str">
            <v>6-10</v>
          </cell>
          <cell r="M5411">
            <v>680</v>
          </cell>
          <cell r="N5411">
            <v>1</v>
          </cell>
          <cell r="O5411">
            <v>680</v>
          </cell>
        </row>
        <row r="5412">
          <cell r="A5412">
            <v>4874572</v>
          </cell>
          <cell r="B5412" t="str">
            <v>JNS</v>
          </cell>
          <cell r="C5412">
            <v>5413</v>
          </cell>
          <cell r="D5412">
            <v>45497</v>
          </cell>
          <cell r="E5412">
            <v>45497</v>
          </cell>
          <cell r="F5412">
            <v>45497</v>
          </cell>
          <cell r="G5412" t="str">
            <v>9A5427</v>
          </cell>
          <cell r="H5412" t="str">
            <v>48745729A5427</v>
          </cell>
          <cell r="I5412" t="str">
            <v>Normal</v>
          </cell>
          <cell r="J5412" t="str">
            <v>6W</v>
          </cell>
          <cell r="K5412" t="str">
            <v>Round</v>
          </cell>
          <cell r="L5412" t="str">
            <v>11-20</v>
          </cell>
          <cell r="M5412">
            <v>778</v>
          </cell>
          <cell r="N5412">
            <v>1</v>
          </cell>
          <cell r="O5412">
            <v>778</v>
          </cell>
        </row>
        <row r="5413">
          <cell r="A5413">
            <v>4874599</v>
          </cell>
          <cell r="B5413" t="str">
            <v>JNS</v>
          </cell>
          <cell r="C5413">
            <v>5414</v>
          </cell>
          <cell r="D5413">
            <v>45497</v>
          </cell>
          <cell r="E5413">
            <v>45497</v>
          </cell>
          <cell r="F5413">
            <v>45497</v>
          </cell>
          <cell r="G5413" t="str">
            <v>9A5429</v>
          </cell>
          <cell r="H5413" t="str">
            <v>48745999A5429</v>
          </cell>
          <cell r="I5413" t="str">
            <v>Normal</v>
          </cell>
          <cell r="J5413" t="str">
            <v>6W</v>
          </cell>
          <cell r="K5413" t="str">
            <v>Round</v>
          </cell>
          <cell r="L5413" t="str">
            <v>11-20</v>
          </cell>
          <cell r="M5413">
            <v>778</v>
          </cell>
          <cell r="N5413">
            <v>1</v>
          </cell>
          <cell r="O5413">
            <v>778</v>
          </cell>
        </row>
        <row r="5414">
          <cell r="A5414">
            <v>4874622</v>
          </cell>
          <cell r="B5414" t="str">
            <v>JNS</v>
          </cell>
          <cell r="C5414">
            <v>5415</v>
          </cell>
          <cell r="D5414">
            <v>45497</v>
          </cell>
          <cell r="E5414">
            <v>45497</v>
          </cell>
          <cell r="F5414">
            <v>45497</v>
          </cell>
          <cell r="G5414" t="str">
            <v>9A5467</v>
          </cell>
          <cell r="H5414" t="str">
            <v>48746229A5467</v>
          </cell>
          <cell r="I5414" t="str">
            <v>Normal</v>
          </cell>
          <cell r="J5414" t="str">
            <v>6W</v>
          </cell>
          <cell r="K5414" t="str">
            <v>Round</v>
          </cell>
          <cell r="L5414" t="str">
            <v>11-20</v>
          </cell>
          <cell r="M5414">
            <v>778</v>
          </cell>
          <cell r="N5414">
            <v>1</v>
          </cell>
          <cell r="O5414">
            <v>778</v>
          </cell>
        </row>
        <row r="5415">
          <cell r="A5415">
            <v>4874601</v>
          </cell>
          <cell r="B5415" t="str">
            <v>JNS</v>
          </cell>
          <cell r="C5415">
            <v>5416</v>
          </cell>
          <cell r="D5415">
            <v>45497</v>
          </cell>
          <cell r="E5415">
            <v>45497</v>
          </cell>
          <cell r="F5415">
            <v>45497</v>
          </cell>
          <cell r="G5415" t="str">
            <v>9A5438</v>
          </cell>
          <cell r="H5415" t="str">
            <v>48746019A5438</v>
          </cell>
          <cell r="I5415" t="str">
            <v>Normal</v>
          </cell>
          <cell r="J5415" t="str">
            <v>6W</v>
          </cell>
          <cell r="K5415" t="str">
            <v>Round</v>
          </cell>
          <cell r="L5415" t="str">
            <v>11-20</v>
          </cell>
          <cell r="M5415">
            <v>778</v>
          </cell>
          <cell r="N5415">
            <v>1</v>
          </cell>
          <cell r="O5415">
            <v>778</v>
          </cell>
        </row>
        <row r="5416">
          <cell r="A5416">
            <v>4862435</v>
          </cell>
          <cell r="B5416" t="str">
            <v>DRD</v>
          </cell>
          <cell r="C5416">
            <v>5417</v>
          </cell>
          <cell r="D5416">
            <v>45497</v>
          </cell>
          <cell r="E5416">
            <v>45497</v>
          </cell>
          <cell r="F5416">
            <v>45497</v>
          </cell>
          <cell r="G5416" t="str">
            <v>9A5091</v>
          </cell>
          <cell r="H5416" t="str">
            <v>48624359A5091</v>
          </cell>
          <cell r="I5416" t="str">
            <v>Normal</v>
          </cell>
          <cell r="J5416" t="str">
            <v>6W</v>
          </cell>
          <cell r="K5416" t="str">
            <v>Round</v>
          </cell>
          <cell r="L5416" t="str">
            <v>21-30</v>
          </cell>
          <cell r="M5416">
            <v>970</v>
          </cell>
          <cell r="N5416">
            <v>1</v>
          </cell>
          <cell r="O5416">
            <v>970</v>
          </cell>
        </row>
        <row r="5417">
          <cell r="A5417">
            <v>4886001</v>
          </cell>
          <cell r="B5417" t="str">
            <v>DRD</v>
          </cell>
          <cell r="C5417">
            <v>5418</v>
          </cell>
          <cell r="D5417">
            <v>45497</v>
          </cell>
          <cell r="E5417">
            <v>45497</v>
          </cell>
          <cell r="F5417">
            <v>45497</v>
          </cell>
          <cell r="G5417" t="str">
            <v>9A5134</v>
          </cell>
          <cell r="H5417" t="str">
            <v>48860019A5134</v>
          </cell>
          <cell r="I5417" t="str">
            <v>Blowout</v>
          </cell>
          <cell r="J5417" t="str">
            <v>6W</v>
          </cell>
          <cell r="K5417" t="str">
            <v>Round</v>
          </cell>
          <cell r="L5417" t="str">
            <v>0-5</v>
          </cell>
          <cell r="M5417">
            <v>613</v>
          </cell>
          <cell r="N5417">
            <v>1</v>
          </cell>
          <cell r="O5417">
            <v>613</v>
          </cell>
        </row>
        <row r="5418">
          <cell r="A5418">
            <v>4862274</v>
          </cell>
          <cell r="B5418" t="str">
            <v>RNV</v>
          </cell>
          <cell r="C5418">
            <v>5419</v>
          </cell>
          <cell r="D5418">
            <v>45497</v>
          </cell>
          <cell r="E5418">
            <v>45497</v>
          </cell>
          <cell r="F5418">
            <v>45497</v>
          </cell>
          <cell r="G5418" t="str">
            <v>9A5253</v>
          </cell>
          <cell r="H5418" t="str">
            <v>48622749A5253</v>
          </cell>
          <cell r="I5418" t="str">
            <v>Normal</v>
          </cell>
          <cell r="J5418" t="str">
            <v>6W</v>
          </cell>
          <cell r="K5418" t="str">
            <v>Round</v>
          </cell>
          <cell r="L5418" t="str">
            <v>0-5</v>
          </cell>
          <cell r="M5418">
            <v>613</v>
          </cell>
          <cell r="N5418">
            <v>1</v>
          </cell>
          <cell r="O5418">
            <v>613</v>
          </cell>
        </row>
        <row r="5419">
          <cell r="A5419">
            <v>4862535</v>
          </cell>
          <cell r="B5419" t="str">
            <v>RNV</v>
          </cell>
          <cell r="C5419">
            <v>5420</v>
          </cell>
          <cell r="D5419">
            <v>45497</v>
          </cell>
          <cell r="E5419">
            <v>45497</v>
          </cell>
          <cell r="F5419">
            <v>45497</v>
          </cell>
          <cell r="G5419" t="str">
            <v>9A5266</v>
          </cell>
          <cell r="H5419" t="str">
            <v>48625359A5266</v>
          </cell>
          <cell r="I5419" t="str">
            <v>Normal</v>
          </cell>
          <cell r="J5419" t="str">
            <v>6W</v>
          </cell>
          <cell r="K5419" t="str">
            <v>Round</v>
          </cell>
          <cell r="L5419" t="str">
            <v>0-5</v>
          </cell>
          <cell r="M5419">
            <v>613</v>
          </cell>
          <cell r="N5419">
            <v>1</v>
          </cell>
          <cell r="O5419">
            <v>613</v>
          </cell>
        </row>
        <row r="5420">
          <cell r="A5420">
            <v>4862333</v>
          </cell>
          <cell r="B5420" t="str">
            <v>RNV</v>
          </cell>
          <cell r="C5420">
            <v>5421</v>
          </cell>
          <cell r="D5420">
            <v>45497</v>
          </cell>
          <cell r="E5420">
            <v>45497</v>
          </cell>
          <cell r="F5420">
            <v>45497</v>
          </cell>
          <cell r="G5420" t="str">
            <v>9A5259</v>
          </cell>
          <cell r="H5420" t="str">
            <v>48623339A5259</v>
          </cell>
          <cell r="I5420" t="str">
            <v>Normal</v>
          </cell>
          <cell r="J5420" t="str">
            <v>6W</v>
          </cell>
          <cell r="K5420" t="str">
            <v>Round</v>
          </cell>
          <cell r="L5420" t="str">
            <v>0-5</v>
          </cell>
          <cell r="M5420">
            <v>613</v>
          </cell>
          <cell r="N5420">
            <v>1</v>
          </cell>
          <cell r="O5420">
            <v>613</v>
          </cell>
        </row>
        <row r="5421">
          <cell r="A5421">
            <v>4862533</v>
          </cell>
          <cell r="B5421" t="str">
            <v>RNV</v>
          </cell>
          <cell r="C5421">
            <v>5422</v>
          </cell>
          <cell r="D5421">
            <v>45497</v>
          </cell>
          <cell r="E5421">
            <v>45497</v>
          </cell>
          <cell r="F5421">
            <v>45497</v>
          </cell>
          <cell r="G5421" t="str">
            <v>9A5263</v>
          </cell>
          <cell r="H5421" t="str">
            <v>48625339A5263</v>
          </cell>
          <cell r="I5421" t="str">
            <v>Normal</v>
          </cell>
          <cell r="J5421" t="str">
            <v>6W</v>
          </cell>
          <cell r="K5421" t="str">
            <v>Round</v>
          </cell>
          <cell r="L5421" t="str">
            <v>0-5</v>
          </cell>
          <cell r="M5421">
            <v>613</v>
          </cell>
          <cell r="N5421">
            <v>1</v>
          </cell>
          <cell r="O5421">
            <v>613</v>
          </cell>
        </row>
        <row r="5422">
          <cell r="A5422">
            <v>4862232</v>
          </cell>
          <cell r="B5422" t="str">
            <v>IBT</v>
          </cell>
          <cell r="C5422">
            <v>5423</v>
          </cell>
          <cell r="D5422">
            <v>45497</v>
          </cell>
          <cell r="E5422">
            <v>45497</v>
          </cell>
          <cell r="F5422">
            <v>45497</v>
          </cell>
          <cell r="G5422" t="str">
            <v>9A5298</v>
          </cell>
          <cell r="H5422" t="str">
            <v>48622329A5298</v>
          </cell>
          <cell r="I5422" t="str">
            <v>Normal</v>
          </cell>
          <cell r="J5422" t="str">
            <v>6W</v>
          </cell>
          <cell r="K5422" t="str">
            <v>Round</v>
          </cell>
          <cell r="L5422" t="str">
            <v>6-10</v>
          </cell>
          <cell r="M5422">
            <v>680</v>
          </cell>
          <cell r="N5422">
            <v>1</v>
          </cell>
          <cell r="O5422">
            <v>680</v>
          </cell>
        </row>
        <row r="5423">
          <cell r="A5423">
            <v>4885981</v>
          </cell>
          <cell r="B5423" t="str">
            <v>IBT</v>
          </cell>
          <cell r="C5423">
            <v>5424</v>
          </cell>
          <cell r="D5423">
            <v>45497</v>
          </cell>
          <cell r="E5423">
            <v>45497</v>
          </cell>
          <cell r="F5423">
            <v>45497</v>
          </cell>
          <cell r="G5423" t="str">
            <v>9A5306</v>
          </cell>
          <cell r="H5423" t="str">
            <v>48859819A5306</v>
          </cell>
          <cell r="I5423" t="str">
            <v>Normal</v>
          </cell>
          <cell r="J5423" t="str">
            <v>6W</v>
          </cell>
          <cell r="K5423" t="str">
            <v>Round</v>
          </cell>
          <cell r="L5423" t="str">
            <v>6-10</v>
          </cell>
          <cell r="M5423">
            <v>680</v>
          </cell>
          <cell r="N5423">
            <v>1</v>
          </cell>
          <cell r="O5423">
            <v>680</v>
          </cell>
        </row>
        <row r="5424">
          <cell r="A5424">
            <v>4885982</v>
          </cell>
          <cell r="B5424" t="str">
            <v>IBT</v>
          </cell>
          <cell r="C5424">
            <v>5425</v>
          </cell>
          <cell r="D5424">
            <v>45497</v>
          </cell>
          <cell r="E5424">
            <v>45497</v>
          </cell>
          <cell r="F5424">
            <v>45497</v>
          </cell>
          <cell r="G5424" t="str">
            <v>9A5307</v>
          </cell>
          <cell r="H5424" t="str">
            <v>48859829A5307</v>
          </cell>
          <cell r="I5424" t="str">
            <v>Normal</v>
          </cell>
          <cell r="J5424" t="str">
            <v>6W</v>
          </cell>
          <cell r="K5424" t="str">
            <v>Round</v>
          </cell>
          <cell r="L5424" t="str">
            <v>6-10</v>
          </cell>
          <cell r="M5424">
            <v>680</v>
          </cell>
          <cell r="N5424">
            <v>1</v>
          </cell>
          <cell r="O5424">
            <v>680</v>
          </cell>
        </row>
        <row r="5425">
          <cell r="A5425">
            <v>4862525</v>
          </cell>
          <cell r="B5425" t="str">
            <v>NVR</v>
          </cell>
          <cell r="C5425">
            <v>5426</v>
          </cell>
          <cell r="D5425">
            <v>45497</v>
          </cell>
          <cell r="E5425">
            <v>45497</v>
          </cell>
          <cell r="F5425">
            <v>45497</v>
          </cell>
          <cell r="G5425" t="str">
            <v>9A5127</v>
          </cell>
          <cell r="H5425" t="str">
            <v>48625259A5127</v>
          </cell>
          <cell r="I5425" t="str">
            <v>Normal</v>
          </cell>
          <cell r="J5425" t="str">
            <v>6W</v>
          </cell>
          <cell r="K5425" t="str">
            <v>Round</v>
          </cell>
          <cell r="L5425" t="str">
            <v>21-30</v>
          </cell>
          <cell r="M5425">
            <v>970</v>
          </cell>
          <cell r="N5425">
            <v>1</v>
          </cell>
          <cell r="O5425">
            <v>970</v>
          </cell>
        </row>
        <row r="5426">
          <cell r="A5426">
            <v>4862269</v>
          </cell>
          <cell r="B5426" t="str">
            <v>RCP</v>
          </cell>
          <cell r="C5426">
            <v>5427</v>
          </cell>
          <cell r="D5426">
            <v>45497</v>
          </cell>
          <cell r="E5426">
            <v>45497</v>
          </cell>
          <cell r="F5426">
            <v>45497</v>
          </cell>
          <cell r="G5426" t="str">
            <v>9A5184</v>
          </cell>
          <cell r="H5426" t="str">
            <v>48622699A5184</v>
          </cell>
          <cell r="I5426" t="str">
            <v>Normal</v>
          </cell>
          <cell r="J5426" t="str">
            <v>6W</v>
          </cell>
          <cell r="K5426" t="str">
            <v>Round</v>
          </cell>
          <cell r="L5426" t="str">
            <v>6-10</v>
          </cell>
          <cell r="M5426">
            <v>680</v>
          </cell>
          <cell r="N5426">
            <v>1</v>
          </cell>
          <cell r="O5426">
            <v>680</v>
          </cell>
        </row>
        <row r="5427">
          <cell r="A5427">
            <v>4862180</v>
          </cell>
          <cell r="B5427" t="str">
            <v>RCP</v>
          </cell>
          <cell r="C5427">
            <v>5428</v>
          </cell>
          <cell r="D5427">
            <v>45497</v>
          </cell>
          <cell r="E5427">
            <v>45497</v>
          </cell>
          <cell r="F5427">
            <v>45497</v>
          </cell>
          <cell r="G5427" t="str">
            <v>9A5052</v>
          </cell>
          <cell r="H5427" t="str">
            <v>48621809A5052</v>
          </cell>
          <cell r="I5427" t="str">
            <v>Normal</v>
          </cell>
          <cell r="J5427" t="str">
            <v>6W</v>
          </cell>
          <cell r="K5427" t="str">
            <v>Round</v>
          </cell>
          <cell r="L5427" t="str">
            <v>11-20</v>
          </cell>
          <cell r="M5427">
            <v>778</v>
          </cell>
          <cell r="N5427">
            <v>1</v>
          </cell>
          <cell r="O5427">
            <v>778</v>
          </cell>
        </row>
        <row r="5428">
          <cell r="A5428">
            <v>4862878</v>
          </cell>
          <cell r="B5428" t="str">
            <v>NVR</v>
          </cell>
          <cell r="C5428">
            <v>5429</v>
          </cell>
          <cell r="D5428">
            <v>45497</v>
          </cell>
          <cell r="E5428">
            <v>45498</v>
          </cell>
          <cell r="F5428">
            <v>45498</v>
          </cell>
          <cell r="G5428" t="str">
            <v>9A5129</v>
          </cell>
          <cell r="H5428" t="str">
            <v>48628789A5129</v>
          </cell>
          <cell r="I5428" t="str">
            <v>Normal</v>
          </cell>
          <cell r="J5428" t="str">
            <v>6W</v>
          </cell>
          <cell r="K5428" t="str">
            <v>Round</v>
          </cell>
          <cell r="L5428" t="str">
            <v>21-30</v>
          </cell>
          <cell r="M5428">
            <v>970</v>
          </cell>
          <cell r="N5428">
            <v>1</v>
          </cell>
          <cell r="O5428">
            <v>970</v>
          </cell>
        </row>
        <row r="5429">
          <cell r="A5429">
            <v>4862430</v>
          </cell>
          <cell r="B5429" t="str">
            <v>RNV</v>
          </cell>
          <cell r="C5429">
            <v>5430</v>
          </cell>
          <cell r="D5429">
            <v>45497</v>
          </cell>
          <cell r="E5429">
            <v>45497</v>
          </cell>
          <cell r="F5429">
            <v>45498</v>
          </cell>
          <cell r="G5429" t="str">
            <v>9A5133</v>
          </cell>
          <cell r="H5429" t="str">
            <v>48624309A5133</v>
          </cell>
          <cell r="I5429" t="str">
            <v>Normal</v>
          </cell>
          <cell r="J5429" t="str">
            <v>6W</v>
          </cell>
          <cell r="K5429" t="str">
            <v>Round</v>
          </cell>
          <cell r="L5429" t="str">
            <v>11-20</v>
          </cell>
          <cell r="M5429">
            <v>778</v>
          </cell>
          <cell r="N5429">
            <v>1</v>
          </cell>
          <cell r="O5429">
            <v>778</v>
          </cell>
        </row>
        <row r="5430">
          <cell r="A5430">
            <v>4862929</v>
          </cell>
          <cell r="B5430" t="str">
            <v>DRD</v>
          </cell>
          <cell r="C5430">
            <v>5431</v>
          </cell>
          <cell r="D5430">
            <v>45497</v>
          </cell>
          <cell r="E5430">
            <v>45498</v>
          </cell>
          <cell r="F5430">
            <v>45498</v>
          </cell>
          <cell r="G5430" t="str">
            <v>9A5207</v>
          </cell>
          <cell r="H5430" t="str">
            <v>48629299A5207</v>
          </cell>
          <cell r="I5430" t="str">
            <v>Normal</v>
          </cell>
          <cell r="J5430" t="str">
            <v>6W</v>
          </cell>
          <cell r="K5430" t="str">
            <v>Round</v>
          </cell>
          <cell r="L5430" t="str">
            <v>6-10</v>
          </cell>
          <cell r="M5430">
            <v>680</v>
          </cell>
          <cell r="N5430">
            <v>1</v>
          </cell>
          <cell r="O5430">
            <v>680</v>
          </cell>
        </row>
        <row r="5431">
          <cell r="A5431">
            <v>4862782</v>
          </cell>
          <cell r="B5431" t="str">
            <v>JNS</v>
          </cell>
          <cell r="C5431">
            <v>5432</v>
          </cell>
          <cell r="D5431">
            <v>45497</v>
          </cell>
          <cell r="E5431">
            <v>45498</v>
          </cell>
          <cell r="F5431">
            <v>45498</v>
          </cell>
          <cell r="G5431" t="str">
            <v>9A5206</v>
          </cell>
          <cell r="H5431" t="str">
            <v>48627829A5206</v>
          </cell>
          <cell r="I5431" t="str">
            <v>Normal</v>
          </cell>
          <cell r="J5431" t="str">
            <v>6W</v>
          </cell>
          <cell r="K5431" t="str">
            <v>Round</v>
          </cell>
          <cell r="L5431" t="str">
            <v>6-10</v>
          </cell>
          <cell r="M5431">
            <v>680</v>
          </cell>
          <cell r="N5431">
            <v>1</v>
          </cell>
          <cell r="O5431">
            <v>680</v>
          </cell>
        </row>
        <row r="5432">
          <cell r="A5432">
            <v>4862784</v>
          </cell>
          <cell r="B5432" t="str">
            <v>JNS</v>
          </cell>
          <cell r="C5432">
            <v>5433</v>
          </cell>
          <cell r="D5432">
            <v>45497</v>
          </cell>
          <cell r="E5432">
            <v>45498</v>
          </cell>
          <cell r="F5432">
            <v>45498</v>
          </cell>
          <cell r="G5432" t="str">
            <v>9A5209</v>
          </cell>
          <cell r="H5432" t="str">
            <v>48627849A5209</v>
          </cell>
          <cell r="I5432" t="str">
            <v>Normal</v>
          </cell>
          <cell r="J5432" t="str">
            <v>6W</v>
          </cell>
          <cell r="K5432" t="str">
            <v>Round</v>
          </cell>
          <cell r="L5432" t="str">
            <v>6-10</v>
          </cell>
          <cell r="M5432">
            <v>680</v>
          </cell>
          <cell r="N5432">
            <v>1</v>
          </cell>
          <cell r="O5432">
            <v>680</v>
          </cell>
        </row>
        <row r="5433">
          <cell r="A5433">
            <v>4862500</v>
          </cell>
          <cell r="B5433" t="str">
            <v>JNS</v>
          </cell>
          <cell r="C5433">
            <v>5434</v>
          </cell>
          <cell r="D5433">
            <v>45497</v>
          </cell>
          <cell r="E5433">
            <v>45497</v>
          </cell>
          <cell r="F5433">
            <v>45498</v>
          </cell>
          <cell r="G5433" t="str">
            <v>9A5205</v>
          </cell>
          <cell r="H5433" t="str">
            <v>48625009A5205</v>
          </cell>
          <cell r="I5433" t="str">
            <v>Normal</v>
          </cell>
          <cell r="J5433" t="str">
            <v>6W</v>
          </cell>
          <cell r="K5433" t="str">
            <v>Round</v>
          </cell>
          <cell r="L5433" t="str">
            <v>6-10</v>
          </cell>
          <cell r="M5433">
            <v>680</v>
          </cell>
          <cell r="N5433">
            <v>1</v>
          </cell>
          <cell r="O5433">
            <v>680</v>
          </cell>
        </row>
        <row r="5434">
          <cell r="A5434">
            <v>4862215</v>
          </cell>
          <cell r="B5434" t="str">
            <v>DRD</v>
          </cell>
          <cell r="C5434">
            <v>5435</v>
          </cell>
          <cell r="D5434">
            <v>45497</v>
          </cell>
          <cell r="E5434">
            <v>45497</v>
          </cell>
          <cell r="F5434">
            <v>45497</v>
          </cell>
          <cell r="G5434" t="str">
            <v>9A5500</v>
          </cell>
          <cell r="H5434" t="str">
            <v>48622159A5500</v>
          </cell>
          <cell r="I5434" t="str">
            <v>Normal</v>
          </cell>
          <cell r="J5434" t="str">
            <v>6W</v>
          </cell>
          <cell r="K5434" t="str">
            <v>Round</v>
          </cell>
          <cell r="L5434" t="str">
            <v>21-30</v>
          </cell>
          <cell r="M5434">
            <v>970</v>
          </cell>
          <cell r="N5434">
            <v>1</v>
          </cell>
          <cell r="O5434">
            <v>970</v>
          </cell>
        </row>
        <row r="5435">
          <cell r="A5435">
            <v>4862604</v>
          </cell>
          <cell r="B5435" t="str">
            <v>DRD</v>
          </cell>
          <cell r="C5435">
            <v>5436</v>
          </cell>
          <cell r="D5435">
            <v>45497</v>
          </cell>
          <cell r="E5435">
            <v>45498</v>
          </cell>
          <cell r="F5435">
            <v>45498</v>
          </cell>
          <cell r="G5435" t="str">
            <v>9A5501</v>
          </cell>
          <cell r="H5435" t="str">
            <v>48626049A5501</v>
          </cell>
          <cell r="I5435" t="str">
            <v>Normal</v>
          </cell>
          <cell r="J5435" t="str">
            <v>6W</v>
          </cell>
          <cell r="K5435" t="str">
            <v>Round</v>
          </cell>
          <cell r="L5435" t="str">
            <v>21-30</v>
          </cell>
          <cell r="M5435">
            <v>970</v>
          </cell>
          <cell r="N5435">
            <v>1</v>
          </cell>
          <cell r="O5435">
            <v>970</v>
          </cell>
        </row>
        <row r="5436">
          <cell r="A5436">
            <v>4862730</v>
          </cell>
          <cell r="B5436" t="str">
            <v>DRD</v>
          </cell>
          <cell r="C5436">
            <v>5437</v>
          </cell>
          <cell r="D5436">
            <v>45497</v>
          </cell>
          <cell r="E5436">
            <v>45498</v>
          </cell>
          <cell r="F5436">
            <v>45498</v>
          </cell>
          <cell r="G5436" t="str">
            <v>9A5504</v>
          </cell>
          <cell r="H5436" t="str">
            <v>48627309A5504</v>
          </cell>
          <cell r="I5436" t="str">
            <v>Normal</v>
          </cell>
          <cell r="J5436" t="str">
            <v>6W</v>
          </cell>
          <cell r="K5436" t="str">
            <v>Round</v>
          </cell>
          <cell r="L5436" t="str">
            <v>21-30</v>
          </cell>
          <cell r="M5436">
            <v>970</v>
          </cell>
          <cell r="N5436">
            <v>1</v>
          </cell>
          <cell r="O5436">
            <v>970</v>
          </cell>
        </row>
        <row r="5437">
          <cell r="A5437">
            <v>4862817</v>
          </cell>
          <cell r="B5437" t="str">
            <v>DRD</v>
          </cell>
          <cell r="C5437">
            <v>5438</v>
          </cell>
          <cell r="D5437">
            <v>45497</v>
          </cell>
          <cell r="E5437">
            <v>45498</v>
          </cell>
          <cell r="F5437">
            <v>45498</v>
          </cell>
          <cell r="G5437" t="str">
            <v>9A5426</v>
          </cell>
          <cell r="H5437" t="str">
            <v>48628179A5426</v>
          </cell>
          <cell r="I5437" t="str">
            <v>Normal</v>
          </cell>
          <cell r="J5437" t="str">
            <v>6W</v>
          </cell>
          <cell r="K5437" t="str">
            <v>Round</v>
          </cell>
          <cell r="L5437" t="str">
            <v>0-5</v>
          </cell>
          <cell r="M5437">
            <v>613</v>
          </cell>
          <cell r="N5437">
            <v>1</v>
          </cell>
          <cell r="O5437">
            <v>613</v>
          </cell>
        </row>
        <row r="5438">
          <cell r="A5438">
            <v>4874591</v>
          </cell>
          <cell r="B5438" t="str">
            <v>JNS</v>
          </cell>
          <cell r="C5438">
            <v>5439</v>
          </cell>
          <cell r="D5438">
            <v>45497</v>
          </cell>
          <cell r="E5438">
            <v>45497</v>
          </cell>
          <cell r="F5438">
            <v>45498</v>
          </cell>
          <cell r="G5438" t="str">
            <v>9A5139</v>
          </cell>
          <cell r="H5438" t="str">
            <v>48745919A5139</v>
          </cell>
          <cell r="I5438" t="str">
            <v>Normal</v>
          </cell>
          <cell r="J5438" t="str">
            <v>6W</v>
          </cell>
          <cell r="K5438" t="str">
            <v>Round</v>
          </cell>
          <cell r="L5438" t="str">
            <v>6-10</v>
          </cell>
          <cell r="M5438">
            <v>680</v>
          </cell>
          <cell r="N5438">
            <v>1</v>
          </cell>
          <cell r="O5438">
            <v>680</v>
          </cell>
        </row>
        <row r="5439">
          <cell r="A5439">
            <v>4875060</v>
          </cell>
          <cell r="B5439" t="str">
            <v>JNS</v>
          </cell>
          <cell r="C5439">
            <v>5440</v>
          </cell>
          <cell r="D5439">
            <v>45497</v>
          </cell>
          <cell r="E5439">
            <v>45498</v>
          </cell>
          <cell r="F5439">
            <v>45498</v>
          </cell>
          <cell r="G5439" t="str">
            <v>9A5450</v>
          </cell>
          <cell r="H5439" t="str">
            <v>48750609A5450</v>
          </cell>
          <cell r="I5439" t="str">
            <v>Normal</v>
          </cell>
          <cell r="J5439" t="str">
            <v>6W</v>
          </cell>
          <cell r="K5439" t="str">
            <v>Round</v>
          </cell>
          <cell r="L5439" t="str">
            <v>11-20</v>
          </cell>
          <cell r="M5439">
            <v>778</v>
          </cell>
          <cell r="N5439">
            <v>1</v>
          </cell>
          <cell r="O5439">
            <v>778</v>
          </cell>
        </row>
        <row r="5440">
          <cell r="A5440">
            <v>4875069</v>
          </cell>
          <cell r="B5440" t="str">
            <v>JNS</v>
          </cell>
          <cell r="C5440">
            <v>5441</v>
          </cell>
          <cell r="D5440">
            <v>45497</v>
          </cell>
          <cell r="E5440">
            <v>45498</v>
          </cell>
          <cell r="F5440">
            <v>45498</v>
          </cell>
          <cell r="G5440" t="str">
            <v>9A5249</v>
          </cell>
          <cell r="H5440" t="str">
            <v>48750699A5249</v>
          </cell>
          <cell r="I5440" t="str">
            <v>Normal</v>
          </cell>
          <cell r="J5440" t="str">
            <v>6W</v>
          </cell>
          <cell r="K5440" t="str">
            <v>Round</v>
          </cell>
          <cell r="L5440" t="str">
            <v>11-20</v>
          </cell>
          <cell r="M5440">
            <v>778</v>
          </cell>
          <cell r="N5440">
            <v>1</v>
          </cell>
          <cell r="O5440">
            <v>778</v>
          </cell>
        </row>
        <row r="5441">
          <cell r="A5441">
            <v>4874624</v>
          </cell>
          <cell r="B5441" t="str">
            <v>JNS</v>
          </cell>
          <cell r="C5441">
            <v>5442</v>
          </cell>
          <cell r="D5441">
            <v>45497</v>
          </cell>
          <cell r="E5441">
            <v>45497</v>
          </cell>
          <cell r="F5441">
            <v>45497</v>
          </cell>
          <cell r="G5441" t="str">
            <v>9A5239</v>
          </cell>
          <cell r="H5441" t="str">
            <v>48746249A5239</v>
          </cell>
          <cell r="I5441" t="str">
            <v>Normal</v>
          </cell>
          <cell r="J5441" t="str">
            <v>6W</v>
          </cell>
          <cell r="K5441" t="str">
            <v>Round</v>
          </cell>
          <cell r="L5441" t="str">
            <v>11-20</v>
          </cell>
          <cell r="M5441">
            <v>778</v>
          </cell>
          <cell r="N5441">
            <v>1</v>
          </cell>
          <cell r="O5441">
            <v>778</v>
          </cell>
        </row>
        <row r="5442">
          <cell r="A5442">
            <v>4874999</v>
          </cell>
          <cell r="B5442" t="str">
            <v>JNS</v>
          </cell>
          <cell r="C5442">
            <v>5443</v>
          </cell>
          <cell r="D5442">
            <v>45497</v>
          </cell>
          <cell r="E5442">
            <v>45498</v>
          </cell>
          <cell r="F5442">
            <v>45498</v>
          </cell>
          <cell r="G5442" t="str">
            <v>9A5468</v>
          </cell>
          <cell r="H5442" t="str">
            <v>48749999A5468</v>
          </cell>
          <cell r="I5442" t="str">
            <v>Normal</v>
          </cell>
          <cell r="J5442" t="str">
            <v>6W</v>
          </cell>
          <cell r="K5442" t="str">
            <v>Round</v>
          </cell>
          <cell r="L5442" t="str">
            <v>11-20</v>
          </cell>
          <cell r="M5442">
            <v>778</v>
          </cell>
          <cell r="N5442">
            <v>1</v>
          </cell>
          <cell r="O5442">
            <v>778</v>
          </cell>
        </row>
        <row r="5443">
          <cell r="A5443">
            <v>4874990</v>
          </cell>
          <cell r="B5443" t="str">
            <v>JNS</v>
          </cell>
          <cell r="C5443">
            <v>5444</v>
          </cell>
          <cell r="D5443">
            <v>45497</v>
          </cell>
          <cell r="E5443">
            <v>45498</v>
          </cell>
          <cell r="F5443">
            <v>45498</v>
          </cell>
          <cell r="G5443" t="str">
            <v>9A5451</v>
          </cell>
          <cell r="H5443" t="str">
            <v>48749909A5451</v>
          </cell>
          <cell r="I5443" t="str">
            <v>Normal</v>
          </cell>
          <cell r="J5443" t="str">
            <v>6W</v>
          </cell>
          <cell r="K5443" t="str">
            <v>Round</v>
          </cell>
          <cell r="L5443" t="str">
            <v>11-20</v>
          </cell>
          <cell r="M5443">
            <v>778</v>
          </cell>
          <cell r="N5443">
            <v>1</v>
          </cell>
          <cell r="O5443">
            <v>778</v>
          </cell>
        </row>
        <row r="5444">
          <cell r="A5444">
            <v>4875044</v>
          </cell>
          <cell r="B5444" t="str">
            <v>JNS</v>
          </cell>
          <cell r="C5444">
            <v>5445</v>
          </cell>
          <cell r="D5444">
            <v>45497</v>
          </cell>
          <cell r="E5444">
            <v>45498</v>
          </cell>
          <cell r="F5444">
            <v>45498</v>
          </cell>
          <cell r="G5444" t="str">
            <v>9A5457</v>
          </cell>
          <cell r="H5444" t="str">
            <v>48750449A5457</v>
          </cell>
          <cell r="I5444" t="str">
            <v>Normal</v>
          </cell>
          <cell r="J5444" t="str">
            <v>6W</v>
          </cell>
          <cell r="K5444" t="str">
            <v>Round</v>
          </cell>
          <cell r="L5444" t="str">
            <v>11-20</v>
          </cell>
          <cell r="M5444">
            <v>778</v>
          </cell>
          <cell r="N5444">
            <v>1</v>
          </cell>
          <cell r="O5444">
            <v>778</v>
          </cell>
        </row>
        <row r="5445">
          <cell r="A5445">
            <v>4874987</v>
          </cell>
          <cell r="B5445" t="str">
            <v>JNS</v>
          </cell>
          <cell r="C5445">
            <v>5446</v>
          </cell>
          <cell r="D5445">
            <v>45497</v>
          </cell>
          <cell r="E5445">
            <v>45498</v>
          </cell>
          <cell r="F5445">
            <v>45498</v>
          </cell>
          <cell r="G5445" t="str">
            <v>9A5460</v>
          </cell>
          <cell r="H5445" t="str">
            <v>48749879A5460</v>
          </cell>
          <cell r="I5445" t="str">
            <v>Normal</v>
          </cell>
          <cell r="J5445" t="str">
            <v>6W</v>
          </cell>
          <cell r="K5445" t="str">
            <v>Round</v>
          </cell>
          <cell r="L5445" t="str">
            <v>11-20</v>
          </cell>
          <cell r="M5445">
            <v>778</v>
          </cell>
          <cell r="N5445">
            <v>1</v>
          </cell>
          <cell r="O5445">
            <v>778</v>
          </cell>
        </row>
        <row r="5446">
          <cell r="A5446">
            <v>4874625</v>
          </cell>
          <cell r="B5446" t="str">
            <v>JNS</v>
          </cell>
          <cell r="C5446">
            <v>5447</v>
          </cell>
          <cell r="D5446">
            <v>45497</v>
          </cell>
          <cell r="E5446">
            <v>45497</v>
          </cell>
          <cell r="F5446">
            <v>45498</v>
          </cell>
          <cell r="G5446" t="str">
            <v>9A5240</v>
          </cell>
          <cell r="H5446" t="str">
            <v>48746259A5240</v>
          </cell>
          <cell r="I5446" t="str">
            <v>Normal</v>
          </cell>
          <cell r="J5446" t="str">
            <v>6W</v>
          </cell>
          <cell r="K5446" t="str">
            <v>Round</v>
          </cell>
          <cell r="L5446" t="str">
            <v>11-20</v>
          </cell>
          <cell r="M5446">
            <v>778</v>
          </cell>
          <cell r="N5446">
            <v>1</v>
          </cell>
          <cell r="O5446">
            <v>778</v>
          </cell>
        </row>
        <row r="5447">
          <cell r="A5447">
            <v>4874996</v>
          </cell>
          <cell r="B5447" t="str">
            <v>JNS</v>
          </cell>
          <cell r="C5447">
            <v>5448</v>
          </cell>
          <cell r="D5447">
            <v>45497</v>
          </cell>
          <cell r="E5447">
            <v>45498</v>
          </cell>
          <cell r="F5447">
            <v>45498</v>
          </cell>
          <cell r="G5447" t="str">
            <v>9A5452</v>
          </cell>
          <cell r="H5447" t="str">
            <v>48749969A5452</v>
          </cell>
          <cell r="I5447" t="str">
            <v>Normal</v>
          </cell>
          <cell r="J5447" t="str">
            <v>6W</v>
          </cell>
          <cell r="K5447" t="str">
            <v>Round</v>
          </cell>
          <cell r="L5447" t="str">
            <v>11-20</v>
          </cell>
          <cell r="M5447">
            <v>778</v>
          </cell>
          <cell r="N5447">
            <v>1</v>
          </cell>
          <cell r="O5447">
            <v>778</v>
          </cell>
        </row>
        <row r="5448">
          <cell r="A5448">
            <v>4874978</v>
          </cell>
          <cell r="B5448" t="str">
            <v>JNS</v>
          </cell>
          <cell r="C5448">
            <v>5449</v>
          </cell>
          <cell r="D5448">
            <v>45497</v>
          </cell>
          <cell r="E5448">
            <v>45498</v>
          </cell>
          <cell r="F5448">
            <v>45498</v>
          </cell>
          <cell r="G5448" t="str">
            <v>9A5455</v>
          </cell>
          <cell r="H5448" t="str">
            <v>48749789A5455</v>
          </cell>
          <cell r="I5448" t="str">
            <v>Normal</v>
          </cell>
          <cell r="J5448" t="str">
            <v>6W</v>
          </cell>
          <cell r="K5448" t="str">
            <v>Round</v>
          </cell>
          <cell r="L5448" t="str">
            <v>11-20</v>
          </cell>
          <cell r="M5448">
            <v>778</v>
          </cell>
          <cell r="N5448">
            <v>1</v>
          </cell>
          <cell r="O5448">
            <v>778</v>
          </cell>
        </row>
        <row r="5449">
          <cell r="A5449">
            <v>4875045</v>
          </cell>
          <cell r="B5449" t="str">
            <v>JNS</v>
          </cell>
          <cell r="C5449">
            <v>5450</v>
          </cell>
          <cell r="D5449">
            <v>45497</v>
          </cell>
          <cell r="E5449">
            <v>45498</v>
          </cell>
          <cell r="F5449">
            <v>45498</v>
          </cell>
          <cell r="G5449" t="str">
            <v>9A5459</v>
          </cell>
          <cell r="H5449" t="str">
            <v>48750459A5459</v>
          </cell>
          <cell r="I5449" t="str">
            <v>Normal</v>
          </cell>
          <cell r="J5449" t="str">
            <v>6W</v>
          </cell>
          <cell r="K5449" t="str">
            <v>Round</v>
          </cell>
          <cell r="L5449" t="str">
            <v>11-20</v>
          </cell>
          <cell r="M5449">
            <v>778</v>
          </cell>
          <cell r="N5449">
            <v>1</v>
          </cell>
          <cell r="O5449">
            <v>778</v>
          </cell>
        </row>
        <row r="5450">
          <cell r="A5450">
            <v>4874553</v>
          </cell>
          <cell r="B5450" t="str">
            <v>JNS</v>
          </cell>
          <cell r="C5450">
            <v>5451</v>
          </cell>
          <cell r="D5450">
            <v>45497</v>
          </cell>
          <cell r="E5450">
            <v>45497</v>
          </cell>
          <cell r="F5450">
            <v>45497</v>
          </cell>
          <cell r="G5450" t="str">
            <v>9A5448</v>
          </cell>
          <cell r="H5450" t="str">
            <v>48745539A5448</v>
          </cell>
          <cell r="I5450" t="str">
            <v>Normal</v>
          </cell>
          <cell r="J5450" t="str">
            <v>6W</v>
          </cell>
          <cell r="K5450" t="str">
            <v>Round</v>
          </cell>
          <cell r="L5450" t="str">
            <v>11-20</v>
          </cell>
          <cell r="M5450">
            <v>778</v>
          </cell>
          <cell r="N5450">
            <v>1</v>
          </cell>
          <cell r="O5450">
            <v>778</v>
          </cell>
        </row>
        <row r="5451">
          <cell r="A5451">
            <v>4875055</v>
          </cell>
          <cell r="B5451" t="str">
            <v>JNS</v>
          </cell>
          <cell r="C5451">
            <v>5452</v>
          </cell>
          <cell r="D5451">
            <v>45497</v>
          </cell>
          <cell r="E5451">
            <v>45498</v>
          </cell>
          <cell r="F5451">
            <v>45498</v>
          </cell>
          <cell r="G5451" t="str">
            <v>9A5453</v>
          </cell>
          <cell r="H5451" t="str">
            <v>48750559A5453</v>
          </cell>
          <cell r="I5451" t="str">
            <v>Normal</v>
          </cell>
          <cell r="J5451" t="str">
            <v>6W</v>
          </cell>
          <cell r="K5451" t="str">
            <v>Round</v>
          </cell>
          <cell r="L5451" t="str">
            <v>11-20</v>
          </cell>
          <cell r="M5451">
            <v>778</v>
          </cell>
          <cell r="N5451">
            <v>1</v>
          </cell>
          <cell r="O5451">
            <v>778</v>
          </cell>
        </row>
        <row r="5452">
          <cell r="A5452">
            <v>4875063</v>
          </cell>
          <cell r="B5452" t="str">
            <v>JNS</v>
          </cell>
          <cell r="C5452">
            <v>5453</v>
          </cell>
          <cell r="D5452">
            <v>45497</v>
          </cell>
          <cell r="E5452">
            <v>45498</v>
          </cell>
          <cell r="F5452">
            <v>45498</v>
          </cell>
          <cell r="G5452" t="str">
            <v>9A5454</v>
          </cell>
          <cell r="H5452" t="str">
            <v>48750639A5454</v>
          </cell>
          <cell r="I5452" t="str">
            <v>Normal</v>
          </cell>
          <cell r="J5452" t="str">
            <v>6W</v>
          </cell>
          <cell r="K5452" t="str">
            <v>Round</v>
          </cell>
          <cell r="L5452" t="str">
            <v>11-20</v>
          </cell>
          <cell r="M5452">
            <v>778</v>
          </cell>
          <cell r="N5452">
            <v>1</v>
          </cell>
          <cell r="O5452">
            <v>778</v>
          </cell>
        </row>
        <row r="5453">
          <cell r="A5453">
            <v>4874997</v>
          </cell>
          <cell r="B5453" t="str">
            <v>JNS</v>
          </cell>
          <cell r="C5453">
            <v>5454</v>
          </cell>
          <cell r="D5453">
            <v>45497</v>
          </cell>
          <cell r="E5453">
            <v>45498</v>
          </cell>
          <cell r="F5453">
            <v>45498</v>
          </cell>
          <cell r="G5453" t="str">
            <v>9A5461</v>
          </cell>
          <cell r="H5453" t="str">
            <v>48749979A5461</v>
          </cell>
          <cell r="I5453" t="str">
            <v>Normal</v>
          </cell>
          <cell r="J5453" t="str">
            <v>6W</v>
          </cell>
          <cell r="K5453" t="str">
            <v>Round</v>
          </cell>
          <cell r="L5453" t="str">
            <v>11-20</v>
          </cell>
          <cell r="M5453">
            <v>778</v>
          </cell>
          <cell r="N5453">
            <v>1</v>
          </cell>
          <cell r="O5453">
            <v>778</v>
          </cell>
        </row>
        <row r="5454">
          <cell r="A5454">
            <v>4875046</v>
          </cell>
          <cell r="B5454" t="str">
            <v>JNS</v>
          </cell>
          <cell r="C5454">
            <v>5455</v>
          </cell>
          <cell r="D5454">
            <v>45497</v>
          </cell>
          <cell r="E5454">
            <v>45498</v>
          </cell>
          <cell r="F5454">
            <v>45498</v>
          </cell>
          <cell r="G5454" t="str">
            <v>9A5463</v>
          </cell>
          <cell r="H5454" t="str">
            <v>48750469A5463</v>
          </cell>
          <cell r="I5454" t="str">
            <v>Normal</v>
          </cell>
          <cell r="J5454" t="str">
            <v>6W</v>
          </cell>
          <cell r="K5454" t="str">
            <v>Round</v>
          </cell>
          <cell r="L5454" t="str">
            <v>11-20</v>
          </cell>
          <cell r="M5454">
            <v>778</v>
          </cell>
          <cell r="N5454">
            <v>1</v>
          </cell>
          <cell r="O5454">
            <v>778</v>
          </cell>
        </row>
        <row r="5455">
          <cell r="A5455">
            <v>4874980</v>
          </cell>
          <cell r="B5455" t="str">
            <v>BTS</v>
          </cell>
          <cell r="C5455">
            <v>5456</v>
          </cell>
          <cell r="D5455">
            <v>45497</v>
          </cell>
          <cell r="E5455">
            <v>45498</v>
          </cell>
          <cell r="F5455">
            <v>45498</v>
          </cell>
          <cell r="G5455" t="str">
            <v>9A5464</v>
          </cell>
          <cell r="H5455" t="str">
            <v>48749809A5464</v>
          </cell>
          <cell r="I5455" t="str">
            <v>Normal</v>
          </cell>
          <cell r="J5455" t="str">
            <v>6W</v>
          </cell>
          <cell r="K5455" t="str">
            <v>1-WAY</v>
          </cell>
          <cell r="L5455" t="str">
            <v>11-20</v>
          </cell>
          <cell r="M5455">
            <v>683</v>
          </cell>
          <cell r="N5455">
            <v>1</v>
          </cell>
          <cell r="O5455">
            <v>683</v>
          </cell>
        </row>
        <row r="5456">
          <cell r="A5456">
            <v>4875064</v>
          </cell>
          <cell r="B5456" t="str">
            <v>JNS</v>
          </cell>
          <cell r="C5456">
            <v>5457</v>
          </cell>
          <cell r="D5456">
            <v>45497</v>
          </cell>
          <cell r="E5456">
            <v>45498</v>
          </cell>
          <cell r="F5456">
            <v>45498</v>
          </cell>
          <cell r="G5456" t="str">
            <v>9A5465</v>
          </cell>
          <cell r="H5456" t="str">
            <v>48750649A5465</v>
          </cell>
          <cell r="I5456" t="str">
            <v>Normal</v>
          </cell>
          <cell r="J5456" t="str">
            <v>6W</v>
          </cell>
          <cell r="K5456" t="str">
            <v>Round</v>
          </cell>
          <cell r="L5456" t="str">
            <v>11-20</v>
          </cell>
          <cell r="M5456">
            <v>778</v>
          </cell>
          <cell r="N5456">
            <v>1</v>
          </cell>
          <cell r="O5456">
            <v>778</v>
          </cell>
        </row>
        <row r="5457">
          <cell r="A5457">
            <v>4874992</v>
          </cell>
          <cell r="B5457" t="str">
            <v>JNS</v>
          </cell>
          <cell r="C5457">
            <v>5458</v>
          </cell>
          <cell r="D5457">
            <v>45497</v>
          </cell>
          <cell r="E5457">
            <v>45498</v>
          </cell>
          <cell r="F5457">
            <v>45498</v>
          </cell>
          <cell r="G5457" t="str">
            <v>9A5466</v>
          </cell>
          <cell r="H5457" t="str">
            <v>48749929A5466</v>
          </cell>
          <cell r="I5457" t="str">
            <v>Normal</v>
          </cell>
          <cell r="J5457" t="str">
            <v>6W</v>
          </cell>
          <cell r="K5457" t="str">
            <v>Round</v>
          </cell>
          <cell r="L5457" t="str">
            <v>11-20</v>
          </cell>
          <cell r="M5457">
            <v>778</v>
          </cell>
          <cell r="N5457">
            <v>1</v>
          </cell>
          <cell r="O5457">
            <v>778</v>
          </cell>
        </row>
        <row r="5458">
          <cell r="A5458">
            <v>4874626</v>
          </cell>
          <cell r="B5458" t="str">
            <v>JNS</v>
          </cell>
          <cell r="C5458">
            <v>5459</v>
          </cell>
          <cell r="D5458">
            <v>45497</v>
          </cell>
          <cell r="E5458">
            <v>45497</v>
          </cell>
          <cell r="F5458">
            <v>45498</v>
          </cell>
          <cell r="G5458" t="str">
            <v>9A5241</v>
          </cell>
          <cell r="H5458" t="str">
            <v>48746269A5241</v>
          </cell>
          <cell r="I5458" t="str">
            <v>Normal</v>
          </cell>
          <cell r="J5458" t="str">
            <v>6W</v>
          </cell>
          <cell r="K5458" t="str">
            <v>Round</v>
          </cell>
          <cell r="L5458" t="str">
            <v>11-20</v>
          </cell>
          <cell r="M5458">
            <v>778</v>
          </cell>
          <cell r="N5458">
            <v>1</v>
          </cell>
          <cell r="O5458">
            <v>778</v>
          </cell>
        </row>
        <row r="5459">
          <cell r="A5459">
            <v>4874989</v>
          </cell>
          <cell r="B5459" t="str">
            <v>JNS</v>
          </cell>
          <cell r="C5459">
            <v>5460</v>
          </cell>
          <cell r="D5459">
            <v>45497</v>
          </cell>
          <cell r="E5459">
            <v>45498</v>
          </cell>
          <cell r="F5459">
            <v>45498</v>
          </cell>
          <cell r="G5459" t="str">
            <v>9A5449</v>
          </cell>
          <cell r="H5459" t="str">
            <v>48749899A5449</v>
          </cell>
          <cell r="I5459" t="str">
            <v>Normal</v>
          </cell>
          <cell r="J5459" t="str">
            <v>6W</v>
          </cell>
          <cell r="K5459" t="str">
            <v>Round</v>
          </cell>
          <cell r="L5459" t="str">
            <v>11-20</v>
          </cell>
          <cell r="M5459">
            <v>778</v>
          </cell>
          <cell r="N5459">
            <v>1</v>
          </cell>
          <cell r="O5459">
            <v>778</v>
          </cell>
        </row>
        <row r="5460">
          <cell r="A5460">
            <v>4874991</v>
          </cell>
          <cell r="B5460" t="str">
            <v>JNS</v>
          </cell>
          <cell r="C5460">
            <v>5461</v>
          </cell>
          <cell r="D5460">
            <v>45497</v>
          </cell>
          <cell r="E5460">
            <v>45498</v>
          </cell>
          <cell r="F5460">
            <v>45498</v>
          </cell>
          <cell r="G5460" t="str">
            <v>9A5456</v>
          </cell>
          <cell r="H5460" t="str">
            <v>48749919A5456</v>
          </cell>
          <cell r="I5460" t="str">
            <v>Normal</v>
          </cell>
          <cell r="J5460" t="str">
            <v>6W</v>
          </cell>
          <cell r="K5460" t="str">
            <v>Round</v>
          </cell>
          <cell r="L5460" t="str">
            <v>11-20</v>
          </cell>
          <cell r="M5460">
            <v>778</v>
          </cell>
          <cell r="N5460">
            <v>1</v>
          </cell>
          <cell r="O5460">
            <v>778</v>
          </cell>
        </row>
        <row r="5461">
          <cell r="A5461">
            <v>4874979</v>
          </cell>
          <cell r="B5461" t="str">
            <v>JNS</v>
          </cell>
          <cell r="C5461">
            <v>5462</v>
          </cell>
          <cell r="D5461">
            <v>45497</v>
          </cell>
          <cell r="E5461">
            <v>45498</v>
          </cell>
          <cell r="F5461">
            <v>45498</v>
          </cell>
          <cell r="G5461" t="str">
            <v>9A5458</v>
          </cell>
          <cell r="H5461" t="str">
            <v>48749799A5458</v>
          </cell>
          <cell r="I5461" t="str">
            <v>Normal</v>
          </cell>
          <cell r="J5461" t="str">
            <v>6W</v>
          </cell>
          <cell r="K5461" t="str">
            <v>Round</v>
          </cell>
          <cell r="L5461" t="str">
            <v>11-20</v>
          </cell>
          <cell r="M5461">
            <v>778</v>
          </cell>
          <cell r="N5461">
            <v>1</v>
          </cell>
          <cell r="O5461">
            <v>778</v>
          </cell>
        </row>
        <row r="5462">
          <cell r="A5462">
            <v>4874998</v>
          </cell>
          <cell r="B5462" t="str">
            <v>JNS</v>
          </cell>
          <cell r="C5462">
            <v>5463</v>
          </cell>
          <cell r="D5462">
            <v>45497</v>
          </cell>
          <cell r="E5462">
            <v>45498</v>
          </cell>
          <cell r="F5462">
            <v>45498</v>
          </cell>
          <cell r="G5462" t="str">
            <v>9A5462</v>
          </cell>
          <cell r="H5462" t="str">
            <v>48749989A5462</v>
          </cell>
          <cell r="I5462" t="str">
            <v>Normal</v>
          </cell>
          <cell r="J5462" t="str">
            <v>6W</v>
          </cell>
          <cell r="K5462" t="str">
            <v>Round</v>
          </cell>
          <cell r="L5462" t="str">
            <v>11-20</v>
          </cell>
          <cell r="M5462">
            <v>778</v>
          </cell>
          <cell r="N5462">
            <v>1</v>
          </cell>
          <cell r="O5462">
            <v>778</v>
          </cell>
        </row>
        <row r="5463">
          <cell r="A5463">
            <v>4874552</v>
          </cell>
          <cell r="B5463" t="str">
            <v>JNS</v>
          </cell>
          <cell r="C5463">
            <v>5464</v>
          </cell>
          <cell r="D5463">
            <v>45497</v>
          </cell>
          <cell r="E5463">
            <v>45497</v>
          </cell>
          <cell r="F5463">
            <v>45497</v>
          </cell>
          <cell r="G5463" t="str">
            <v>9A5447</v>
          </cell>
          <cell r="H5463" t="str">
            <v>48745529A5447</v>
          </cell>
          <cell r="I5463" t="str">
            <v>Normal</v>
          </cell>
          <cell r="J5463" t="str">
            <v>6W</v>
          </cell>
          <cell r="K5463" t="str">
            <v>Round</v>
          </cell>
          <cell r="L5463" t="str">
            <v>11-20</v>
          </cell>
          <cell r="M5463">
            <v>778</v>
          </cell>
          <cell r="N5463">
            <v>1</v>
          </cell>
          <cell r="O5463">
            <v>778</v>
          </cell>
        </row>
        <row r="5464">
          <cell r="A5464">
            <v>4862632</v>
          </cell>
          <cell r="B5464" t="str">
            <v>DRD</v>
          </cell>
          <cell r="C5464">
            <v>5465</v>
          </cell>
          <cell r="D5464">
            <v>45497</v>
          </cell>
          <cell r="E5464">
            <v>45498</v>
          </cell>
          <cell r="F5464">
            <v>45498</v>
          </cell>
          <cell r="G5464" t="str">
            <v>9A5092</v>
          </cell>
          <cell r="H5464" t="str">
            <v>48626329A5092</v>
          </cell>
          <cell r="I5464" t="str">
            <v>Normal</v>
          </cell>
          <cell r="J5464" t="str">
            <v>6W</v>
          </cell>
          <cell r="K5464" t="str">
            <v>Round</v>
          </cell>
          <cell r="L5464" t="str">
            <v>21-30</v>
          </cell>
          <cell r="M5464">
            <v>970</v>
          </cell>
          <cell r="N5464">
            <v>1</v>
          </cell>
          <cell r="O5464">
            <v>970</v>
          </cell>
        </row>
        <row r="5465">
          <cell r="A5465">
            <v>4862508</v>
          </cell>
          <cell r="B5465" t="str">
            <v>TKB</v>
          </cell>
          <cell r="C5465">
            <v>5466</v>
          </cell>
          <cell r="D5465">
            <v>45497</v>
          </cell>
          <cell r="E5465">
            <v>45497</v>
          </cell>
          <cell r="F5465">
            <v>45498</v>
          </cell>
          <cell r="G5465" t="str">
            <v>9A5082</v>
          </cell>
          <cell r="H5465" t="str">
            <v>48625089A5082</v>
          </cell>
          <cell r="I5465" t="str">
            <v>Normal</v>
          </cell>
          <cell r="J5465" t="str">
            <v>6W</v>
          </cell>
          <cell r="K5465" t="str">
            <v>Round</v>
          </cell>
          <cell r="L5465" t="str">
            <v>11-20</v>
          </cell>
          <cell r="M5465">
            <v>778</v>
          </cell>
          <cell r="N5465">
            <v>1</v>
          </cell>
          <cell r="O5465">
            <v>778</v>
          </cell>
        </row>
        <row r="5466">
          <cell r="A5466">
            <v>4862631</v>
          </cell>
          <cell r="B5466" t="str">
            <v>BTS</v>
          </cell>
          <cell r="C5466">
            <v>5467</v>
          </cell>
          <cell r="D5466">
            <v>45497</v>
          </cell>
          <cell r="E5466">
            <v>45498</v>
          </cell>
          <cell r="F5466">
            <v>45498</v>
          </cell>
          <cell r="G5466" t="str">
            <v>9A5086</v>
          </cell>
          <cell r="H5466" t="str">
            <v>48626319A5086</v>
          </cell>
          <cell r="I5466" t="str">
            <v>Normal</v>
          </cell>
          <cell r="J5466" t="str">
            <v>6W</v>
          </cell>
          <cell r="K5466" t="str">
            <v>Round</v>
          </cell>
          <cell r="L5466" t="str">
            <v>11-20</v>
          </cell>
          <cell r="M5466">
            <v>778</v>
          </cell>
          <cell r="N5466">
            <v>1</v>
          </cell>
          <cell r="O5466">
            <v>778</v>
          </cell>
        </row>
        <row r="5467">
          <cell r="A5467">
            <v>4862315</v>
          </cell>
          <cell r="B5467" t="str">
            <v>WG</v>
          </cell>
          <cell r="C5467">
            <v>5468</v>
          </cell>
          <cell r="D5467">
            <v>45497</v>
          </cell>
          <cell r="E5467">
            <v>45497</v>
          </cell>
          <cell r="F5467">
            <v>45498</v>
          </cell>
          <cell r="G5467" t="str">
            <v>9A5079</v>
          </cell>
          <cell r="H5467" t="str">
            <v>48623159A5079</v>
          </cell>
          <cell r="I5467" t="str">
            <v>Normal</v>
          </cell>
          <cell r="J5467" t="str">
            <v>6W</v>
          </cell>
          <cell r="K5467" t="str">
            <v>Round</v>
          </cell>
          <cell r="L5467" t="str">
            <v>21-30</v>
          </cell>
          <cell r="M5467">
            <v>970</v>
          </cell>
          <cell r="N5467">
            <v>1</v>
          </cell>
          <cell r="O5467">
            <v>970</v>
          </cell>
        </row>
        <row r="5468">
          <cell r="A5468">
            <v>4862935</v>
          </cell>
          <cell r="B5468" t="str">
            <v>WG</v>
          </cell>
          <cell r="C5468">
            <v>5469</v>
          </cell>
          <cell r="D5468">
            <v>45497</v>
          </cell>
          <cell r="E5468">
            <v>45498</v>
          </cell>
          <cell r="F5468">
            <v>45498</v>
          </cell>
          <cell r="G5468" t="str">
            <v>9A5081</v>
          </cell>
          <cell r="H5468" t="str">
            <v>48629359A5081</v>
          </cell>
          <cell r="I5468" t="str">
            <v>Normal</v>
          </cell>
          <cell r="J5468" t="str">
            <v>6W</v>
          </cell>
          <cell r="K5468" t="str">
            <v>Round</v>
          </cell>
          <cell r="L5468" t="str">
            <v>21-30</v>
          </cell>
          <cell r="M5468">
            <v>970</v>
          </cell>
          <cell r="N5468">
            <v>1</v>
          </cell>
          <cell r="O5468">
            <v>970</v>
          </cell>
        </row>
        <row r="5469">
          <cell r="A5469">
            <v>4862423</v>
          </cell>
          <cell r="B5469" t="str">
            <v>RNV</v>
          </cell>
          <cell r="C5469">
            <v>5470</v>
          </cell>
          <cell r="D5469">
            <v>45497</v>
          </cell>
          <cell r="E5469">
            <v>45497</v>
          </cell>
          <cell r="F5469">
            <v>45497</v>
          </cell>
          <cell r="G5469" t="str">
            <v>9A5078</v>
          </cell>
          <cell r="H5469" t="str">
            <v>48624239A5078</v>
          </cell>
          <cell r="I5469" t="str">
            <v>Normal</v>
          </cell>
          <cell r="J5469" t="str">
            <v>6W</v>
          </cell>
          <cell r="K5469" t="str">
            <v>Round</v>
          </cell>
          <cell r="L5469" t="str">
            <v>21-30</v>
          </cell>
          <cell r="M5469">
            <v>970</v>
          </cell>
          <cell r="N5469">
            <v>1</v>
          </cell>
          <cell r="O5469">
            <v>970</v>
          </cell>
        </row>
        <row r="5470">
          <cell r="A5470">
            <v>4862857</v>
          </cell>
          <cell r="B5470" t="str">
            <v>RNV</v>
          </cell>
          <cell r="C5470">
            <v>5471</v>
          </cell>
          <cell r="D5470">
            <v>45497</v>
          </cell>
          <cell r="E5470">
            <v>45498</v>
          </cell>
          <cell r="F5470">
            <v>45498</v>
          </cell>
          <cell r="G5470" t="str">
            <v>9A5080</v>
          </cell>
          <cell r="H5470" t="str">
            <v>48628579A5080</v>
          </cell>
          <cell r="I5470" t="str">
            <v>Normal</v>
          </cell>
          <cell r="J5470" t="str">
            <v>6W</v>
          </cell>
          <cell r="K5470" t="str">
            <v>Round</v>
          </cell>
          <cell r="L5470" t="str">
            <v>21-30</v>
          </cell>
          <cell r="M5470">
            <v>970</v>
          </cell>
          <cell r="N5470">
            <v>1</v>
          </cell>
          <cell r="O5470">
            <v>970</v>
          </cell>
        </row>
        <row r="5471">
          <cell r="A5471">
            <v>4862422</v>
          </cell>
          <cell r="B5471" t="str">
            <v>NVR</v>
          </cell>
          <cell r="C5471">
            <v>5472</v>
          </cell>
          <cell r="D5471">
            <v>45497</v>
          </cell>
          <cell r="E5471">
            <v>45497</v>
          </cell>
          <cell r="F5471">
            <v>45497</v>
          </cell>
          <cell r="G5471" t="str">
            <v>9A5071</v>
          </cell>
          <cell r="H5471" t="str">
            <v>48624229A5071</v>
          </cell>
          <cell r="I5471" t="str">
            <v>Normal</v>
          </cell>
          <cell r="J5471" t="str">
            <v>6W</v>
          </cell>
          <cell r="K5471" t="str">
            <v>Round</v>
          </cell>
          <cell r="L5471" t="str">
            <v>6-10</v>
          </cell>
          <cell r="M5471">
            <v>680</v>
          </cell>
          <cell r="N5471">
            <v>1</v>
          </cell>
          <cell r="O5471">
            <v>680</v>
          </cell>
        </row>
        <row r="5472">
          <cell r="A5472">
            <v>4862945</v>
          </cell>
          <cell r="B5472" t="str">
            <v>NVR</v>
          </cell>
          <cell r="C5472">
            <v>5473</v>
          </cell>
          <cell r="D5472">
            <v>45497</v>
          </cell>
          <cell r="E5472">
            <v>45498</v>
          </cell>
          <cell r="F5472">
            <v>45498</v>
          </cell>
          <cell r="G5472" t="str">
            <v>9A5072</v>
          </cell>
          <cell r="H5472" t="str">
            <v>48629459A5072</v>
          </cell>
          <cell r="I5472" t="str">
            <v>Normal</v>
          </cell>
          <cell r="J5472" t="str">
            <v>6W</v>
          </cell>
          <cell r="K5472" t="str">
            <v>Round</v>
          </cell>
          <cell r="L5472" t="str">
            <v>6-10</v>
          </cell>
          <cell r="M5472">
            <v>680</v>
          </cell>
          <cell r="N5472">
            <v>1</v>
          </cell>
          <cell r="O5472">
            <v>680</v>
          </cell>
        </row>
        <row r="5473">
          <cell r="A5473">
            <v>4862513</v>
          </cell>
          <cell r="B5473" t="str">
            <v>RNV</v>
          </cell>
          <cell r="C5473">
            <v>5474</v>
          </cell>
          <cell r="D5473">
            <v>45497</v>
          </cell>
          <cell r="E5473">
            <v>45497</v>
          </cell>
          <cell r="F5473">
            <v>45497</v>
          </cell>
          <cell r="G5473" t="str">
            <v>9A5067</v>
          </cell>
          <cell r="H5473" t="str">
            <v>48625139A5067</v>
          </cell>
          <cell r="I5473" t="str">
            <v>Normal</v>
          </cell>
          <cell r="J5473" t="str">
            <v>6W</v>
          </cell>
          <cell r="K5473" t="str">
            <v>Round</v>
          </cell>
          <cell r="L5473" t="str">
            <v>0-5</v>
          </cell>
          <cell r="M5473">
            <v>613</v>
          </cell>
          <cell r="N5473">
            <v>1</v>
          </cell>
          <cell r="O5473">
            <v>613</v>
          </cell>
        </row>
        <row r="5474">
          <cell r="A5474">
            <v>4862726</v>
          </cell>
          <cell r="B5474" t="str">
            <v>RCP</v>
          </cell>
          <cell r="C5474">
            <v>5475</v>
          </cell>
          <cell r="D5474">
            <v>45497</v>
          </cell>
          <cell r="E5474">
            <v>45498</v>
          </cell>
          <cell r="F5474">
            <v>45498</v>
          </cell>
          <cell r="G5474" t="str">
            <v>9A5194</v>
          </cell>
          <cell r="H5474" t="str">
            <v>48627269A5194</v>
          </cell>
          <cell r="I5474" t="str">
            <v>Normal</v>
          </cell>
          <cell r="J5474" t="str">
            <v>6W</v>
          </cell>
          <cell r="K5474" t="str">
            <v>Round</v>
          </cell>
          <cell r="L5474" t="str">
            <v>6-10</v>
          </cell>
          <cell r="M5474">
            <v>680</v>
          </cell>
          <cell r="N5474">
            <v>1</v>
          </cell>
          <cell r="O5474">
            <v>680</v>
          </cell>
        </row>
        <row r="5475">
          <cell r="A5475">
            <v>4886256</v>
          </cell>
          <cell r="B5475" t="str">
            <v>RCP</v>
          </cell>
          <cell r="C5475">
            <v>5476</v>
          </cell>
          <cell r="D5475">
            <v>45497</v>
          </cell>
          <cell r="E5475">
            <v>45497</v>
          </cell>
          <cell r="F5475">
            <v>45497</v>
          </cell>
          <cell r="G5475" t="str">
            <v>9A5189</v>
          </cell>
          <cell r="H5475" t="str">
            <v>48862569A5189</v>
          </cell>
          <cell r="I5475" t="str">
            <v>Normal</v>
          </cell>
          <cell r="J5475" t="str">
            <v>6W</v>
          </cell>
          <cell r="K5475" t="str">
            <v>Round</v>
          </cell>
          <cell r="L5475" t="str">
            <v>6-10</v>
          </cell>
          <cell r="M5475">
            <v>680</v>
          </cell>
          <cell r="N5475">
            <v>1</v>
          </cell>
          <cell r="O5475">
            <v>680</v>
          </cell>
        </row>
        <row r="5476">
          <cell r="A5476">
            <v>4886321</v>
          </cell>
          <cell r="B5476" t="str">
            <v>RCP</v>
          </cell>
          <cell r="C5476">
            <v>5477</v>
          </cell>
          <cell r="D5476">
            <v>45497</v>
          </cell>
          <cell r="E5476">
            <v>45498</v>
          </cell>
          <cell r="F5476">
            <v>45498</v>
          </cell>
          <cell r="G5476" t="str">
            <v>9A5192</v>
          </cell>
          <cell r="H5476" t="str">
            <v>48863219A5192</v>
          </cell>
          <cell r="I5476" t="str">
            <v>Normal</v>
          </cell>
          <cell r="J5476" t="str">
            <v>6W</v>
          </cell>
          <cell r="K5476" t="str">
            <v>Round</v>
          </cell>
          <cell r="L5476" t="str">
            <v>6-10</v>
          </cell>
          <cell r="M5476">
            <v>680</v>
          </cell>
          <cell r="N5476">
            <v>1</v>
          </cell>
          <cell r="O5476">
            <v>680</v>
          </cell>
        </row>
        <row r="5477">
          <cell r="A5477">
            <v>4862620</v>
          </cell>
          <cell r="B5477" t="str">
            <v>RCP</v>
          </cell>
          <cell r="C5477">
            <v>5478</v>
          </cell>
          <cell r="D5477">
            <v>45497</v>
          </cell>
          <cell r="E5477">
            <v>45498</v>
          </cell>
          <cell r="F5477">
            <v>45498</v>
          </cell>
          <cell r="G5477" t="str">
            <v>9A5199</v>
          </cell>
          <cell r="H5477" t="str">
            <v>48626209A5199</v>
          </cell>
          <cell r="I5477" t="str">
            <v>Normal</v>
          </cell>
          <cell r="J5477" t="str">
            <v>6W</v>
          </cell>
          <cell r="K5477" t="str">
            <v>Round</v>
          </cell>
          <cell r="L5477" t="str">
            <v>6-10</v>
          </cell>
          <cell r="M5477">
            <v>680</v>
          </cell>
          <cell r="N5477">
            <v>1</v>
          </cell>
          <cell r="O5477">
            <v>680</v>
          </cell>
        </row>
        <row r="5478">
          <cell r="A5478">
            <v>4862531</v>
          </cell>
          <cell r="B5478" t="str">
            <v>RCP</v>
          </cell>
          <cell r="C5478">
            <v>5479</v>
          </cell>
          <cell r="D5478">
            <v>45497</v>
          </cell>
          <cell r="E5478">
            <v>45497</v>
          </cell>
          <cell r="F5478">
            <v>45498</v>
          </cell>
          <cell r="G5478" t="str">
            <v>9A5177</v>
          </cell>
          <cell r="H5478" t="str">
            <v>48625319A5177</v>
          </cell>
          <cell r="I5478" t="str">
            <v>Normal</v>
          </cell>
          <cell r="J5478" t="str">
            <v>6W</v>
          </cell>
          <cell r="K5478" t="str">
            <v>Round</v>
          </cell>
          <cell r="L5478" t="str">
            <v>6-10</v>
          </cell>
          <cell r="M5478">
            <v>680</v>
          </cell>
          <cell r="N5478">
            <v>1</v>
          </cell>
          <cell r="O5478">
            <v>680</v>
          </cell>
        </row>
        <row r="5479">
          <cell r="A5479">
            <v>4862619</v>
          </cell>
          <cell r="B5479" t="str">
            <v>RCP</v>
          </cell>
          <cell r="C5479">
            <v>5480</v>
          </cell>
          <cell r="D5479">
            <v>45497</v>
          </cell>
          <cell r="E5479">
            <v>45498</v>
          </cell>
          <cell r="F5479">
            <v>45498</v>
          </cell>
          <cell r="G5479" t="str">
            <v>9A5195</v>
          </cell>
          <cell r="H5479" t="str">
            <v>48626199A5195</v>
          </cell>
          <cell r="I5479" t="str">
            <v>Normal</v>
          </cell>
          <cell r="J5479" t="str">
            <v>6W</v>
          </cell>
          <cell r="K5479" t="str">
            <v>Round</v>
          </cell>
          <cell r="L5479" t="str">
            <v>6-10</v>
          </cell>
          <cell r="M5479">
            <v>680</v>
          </cell>
          <cell r="N5479">
            <v>1</v>
          </cell>
          <cell r="O5479">
            <v>680</v>
          </cell>
        </row>
        <row r="5480">
          <cell r="A5480">
            <v>4862897</v>
          </cell>
          <cell r="B5480" t="str">
            <v>DRD</v>
          </cell>
          <cell r="C5480">
            <v>5481</v>
          </cell>
          <cell r="D5480">
            <v>45497</v>
          </cell>
          <cell r="E5480">
            <v>45498</v>
          </cell>
          <cell r="F5480">
            <v>45498</v>
          </cell>
          <cell r="G5480" t="str">
            <v>9A5174</v>
          </cell>
          <cell r="H5480" t="str">
            <v>48628979A5174</v>
          </cell>
          <cell r="I5480" t="str">
            <v>Normal</v>
          </cell>
          <cell r="J5480" t="str">
            <v>6W</v>
          </cell>
          <cell r="K5480" t="str">
            <v>Round</v>
          </cell>
          <cell r="L5480" t="str">
            <v>6-10</v>
          </cell>
          <cell r="M5480">
            <v>680</v>
          </cell>
          <cell r="N5480">
            <v>1</v>
          </cell>
          <cell r="O5480">
            <v>680</v>
          </cell>
        </row>
        <row r="5481">
          <cell r="A5481">
            <v>4862894</v>
          </cell>
          <cell r="B5481" t="str">
            <v>DRD</v>
          </cell>
          <cell r="C5481">
            <v>5482</v>
          </cell>
          <cell r="D5481">
            <v>45497</v>
          </cell>
          <cell r="E5481">
            <v>45498</v>
          </cell>
          <cell r="F5481">
            <v>45498</v>
          </cell>
          <cell r="G5481" t="str">
            <v>9A5170</v>
          </cell>
          <cell r="H5481" t="str">
            <v>48628949A5170</v>
          </cell>
          <cell r="I5481" t="str">
            <v>Normal</v>
          </cell>
          <cell r="J5481" t="str">
            <v>6W</v>
          </cell>
          <cell r="K5481" t="str">
            <v>Round</v>
          </cell>
          <cell r="L5481" t="str">
            <v>6-10</v>
          </cell>
          <cell r="M5481">
            <v>680</v>
          </cell>
          <cell r="N5481">
            <v>1</v>
          </cell>
          <cell r="O5481">
            <v>680</v>
          </cell>
        </row>
        <row r="5482">
          <cell r="A5482">
            <v>4862478</v>
          </cell>
          <cell r="B5482" t="str">
            <v>DRD</v>
          </cell>
          <cell r="C5482">
            <v>5483</v>
          </cell>
          <cell r="D5482">
            <v>45497</v>
          </cell>
          <cell r="E5482">
            <v>45497</v>
          </cell>
          <cell r="F5482">
            <v>45497</v>
          </cell>
          <cell r="G5482" t="str">
            <v>9A5175</v>
          </cell>
          <cell r="H5482" t="str">
            <v>48624789A5175</v>
          </cell>
          <cell r="I5482" t="str">
            <v>Normal</v>
          </cell>
          <cell r="J5482" t="str">
            <v>6W</v>
          </cell>
          <cell r="K5482" t="str">
            <v>Round</v>
          </cell>
          <cell r="L5482" t="str">
            <v>6-10</v>
          </cell>
          <cell r="M5482">
            <v>680</v>
          </cell>
          <cell r="N5482">
            <v>1</v>
          </cell>
          <cell r="O5482">
            <v>680</v>
          </cell>
        </row>
        <row r="5483">
          <cell r="A5483">
            <v>4862318</v>
          </cell>
          <cell r="B5483" t="str">
            <v>NVR</v>
          </cell>
          <cell r="C5483">
            <v>5484</v>
          </cell>
          <cell r="D5483">
            <v>45497</v>
          </cell>
          <cell r="E5483">
            <v>45497</v>
          </cell>
          <cell r="F5483">
            <v>45498</v>
          </cell>
          <cell r="G5483" t="str">
            <v>9A5065</v>
          </cell>
          <cell r="H5483" t="str">
            <v>48623189A5065</v>
          </cell>
          <cell r="I5483" t="str">
            <v>Normal</v>
          </cell>
          <cell r="J5483" t="str">
            <v>6W</v>
          </cell>
          <cell r="K5483" t="str">
            <v>Round</v>
          </cell>
          <cell r="L5483" t="str">
            <v>21-30</v>
          </cell>
          <cell r="M5483">
            <v>970</v>
          </cell>
          <cell r="N5483">
            <v>1</v>
          </cell>
          <cell r="O5483">
            <v>970</v>
          </cell>
        </row>
        <row r="5484">
          <cell r="A5484">
            <v>4862504</v>
          </cell>
          <cell r="B5484" t="str">
            <v>DRD</v>
          </cell>
          <cell r="C5484">
            <v>5485</v>
          </cell>
          <cell r="D5484">
            <v>45497</v>
          </cell>
          <cell r="E5484">
            <v>45497</v>
          </cell>
          <cell r="F5484">
            <v>45498</v>
          </cell>
          <cell r="G5484" t="str">
            <v>9A5061</v>
          </cell>
          <cell r="H5484" t="str">
            <v>48625049A5061</v>
          </cell>
          <cell r="I5484" t="str">
            <v>Normal</v>
          </cell>
          <cell r="J5484" t="str">
            <v>6W</v>
          </cell>
          <cell r="K5484" t="str">
            <v>Round</v>
          </cell>
          <cell r="L5484" t="str">
            <v>21-30</v>
          </cell>
          <cell r="M5484">
            <v>970</v>
          </cell>
          <cell r="N5484">
            <v>1</v>
          </cell>
          <cell r="O5484">
            <v>970</v>
          </cell>
        </row>
        <row r="5485">
          <cell r="A5485">
            <v>4862314</v>
          </cell>
          <cell r="B5485" t="str">
            <v>JNS</v>
          </cell>
          <cell r="C5485">
            <v>5486</v>
          </cell>
          <cell r="D5485">
            <v>45497</v>
          </cell>
          <cell r="E5485">
            <v>45497</v>
          </cell>
          <cell r="F5485">
            <v>45498</v>
          </cell>
          <cell r="G5485" t="str">
            <v>9A5060</v>
          </cell>
          <cell r="H5485" t="str">
            <v>48623149A5060</v>
          </cell>
          <cell r="I5485" t="str">
            <v>Normal</v>
          </cell>
          <cell r="J5485" t="str">
            <v>6W</v>
          </cell>
          <cell r="K5485" t="str">
            <v>Round</v>
          </cell>
          <cell r="L5485" t="str">
            <v>6-10</v>
          </cell>
          <cell r="M5485">
            <v>680</v>
          </cell>
          <cell r="N5485">
            <v>1</v>
          </cell>
          <cell r="O5485">
            <v>680</v>
          </cell>
        </row>
        <row r="5486">
          <cell r="A5486">
            <v>4886322</v>
          </cell>
          <cell r="B5486" t="str">
            <v>DRD</v>
          </cell>
          <cell r="C5486">
            <v>5487</v>
          </cell>
          <cell r="D5486">
            <v>45497</v>
          </cell>
          <cell r="E5486">
            <v>45498</v>
          </cell>
          <cell r="F5486">
            <v>45498</v>
          </cell>
          <cell r="G5486" t="str">
            <v>9A5501</v>
          </cell>
          <cell r="H5486" t="str">
            <v>48863229A5501</v>
          </cell>
          <cell r="I5486" t="str">
            <v>Blowout</v>
          </cell>
          <cell r="J5486" t="str">
            <v>6W</v>
          </cell>
          <cell r="K5486" t="str">
            <v>Round</v>
          </cell>
          <cell r="L5486" t="str">
            <v>21-30</v>
          </cell>
          <cell r="M5486">
            <v>970</v>
          </cell>
          <cell r="N5486">
            <v>1</v>
          </cell>
          <cell r="O5486">
            <v>970</v>
          </cell>
        </row>
        <row r="5487">
          <cell r="A5487">
            <v>4886257</v>
          </cell>
          <cell r="B5487" t="str">
            <v>BTS</v>
          </cell>
          <cell r="C5487">
            <v>5488</v>
          </cell>
          <cell r="D5487">
            <v>45497</v>
          </cell>
          <cell r="E5487">
            <v>45497</v>
          </cell>
          <cell r="F5487">
            <v>45497</v>
          </cell>
          <cell r="G5487" t="str">
            <v>9A5071</v>
          </cell>
          <cell r="H5487" t="str">
            <v>48862579A5071</v>
          </cell>
          <cell r="I5487" t="str">
            <v>Blowout</v>
          </cell>
          <cell r="J5487" t="str">
            <v>6W</v>
          </cell>
          <cell r="K5487" t="str">
            <v>Round</v>
          </cell>
          <cell r="L5487" t="str">
            <v>6-10</v>
          </cell>
          <cell r="M5487">
            <v>680</v>
          </cell>
          <cell r="N5487">
            <v>1</v>
          </cell>
          <cell r="O5487">
            <v>680</v>
          </cell>
        </row>
        <row r="5488">
          <cell r="A5488">
            <v>4886323</v>
          </cell>
          <cell r="B5488" t="str">
            <v>BTS</v>
          </cell>
          <cell r="C5488">
            <v>5489</v>
          </cell>
          <cell r="D5488">
            <v>45497</v>
          </cell>
          <cell r="E5488">
            <v>45498</v>
          </cell>
          <cell r="F5488">
            <v>45498</v>
          </cell>
          <cell r="G5488" t="str">
            <v>9A5072</v>
          </cell>
          <cell r="H5488" t="str">
            <v>48863239A5072</v>
          </cell>
          <cell r="I5488" t="str">
            <v>Blowout</v>
          </cell>
          <cell r="J5488" t="str">
            <v>6W</v>
          </cell>
          <cell r="K5488" t="str">
            <v>Round</v>
          </cell>
          <cell r="L5488" t="str">
            <v>6-10</v>
          </cell>
          <cell r="M5488">
            <v>680</v>
          </cell>
          <cell r="N5488">
            <v>1</v>
          </cell>
          <cell r="O5488">
            <v>680</v>
          </cell>
        </row>
        <row r="5489">
          <cell r="A5489">
            <v>4886258</v>
          </cell>
          <cell r="B5489" t="str">
            <v>BTS</v>
          </cell>
          <cell r="C5489">
            <v>5490</v>
          </cell>
          <cell r="D5489">
            <v>45497</v>
          </cell>
          <cell r="E5489">
            <v>45497</v>
          </cell>
          <cell r="F5489">
            <v>45498</v>
          </cell>
          <cell r="G5489" t="str">
            <v>9A5061</v>
          </cell>
          <cell r="H5489" t="str">
            <v>48862589A5061</v>
          </cell>
          <cell r="I5489" t="str">
            <v>Blowout</v>
          </cell>
          <cell r="J5489" t="str">
            <v>6W</v>
          </cell>
          <cell r="K5489" t="str">
            <v>Round</v>
          </cell>
          <cell r="L5489" t="str">
            <v>21-30</v>
          </cell>
          <cell r="M5489">
            <v>970</v>
          </cell>
          <cell r="N5489">
            <v>1</v>
          </cell>
          <cell r="O5489">
            <v>970</v>
          </cell>
        </row>
        <row r="5490">
          <cell r="A5490">
            <v>4886259</v>
          </cell>
          <cell r="B5490" t="str">
            <v>JNS</v>
          </cell>
          <cell r="C5490">
            <v>5491</v>
          </cell>
          <cell r="D5490">
            <v>45497</v>
          </cell>
          <cell r="E5490">
            <v>45497</v>
          </cell>
          <cell r="F5490">
            <v>45498</v>
          </cell>
          <cell r="G5490" t="str">
            <v>9A5060</v>
          </cell>
          <cell r="H5490" t="str">
            <v>48862599A5060</v>
          </cell>
          <cell r="I5490" t="str">
            <v>Blowout</v>
          </cell>
          <cell r="J5490" t="str">
            <v>6W</v>
          </cell>
          <cell r="K5490" t="str">
            <v>Round</v>
          </cell>
          <cell r="L5490" t="str">
            <v>6-10</v>
          </cell>
          <cell r="M5490">
            <v>680</v>
          </cell>
          <cell r="N5490">
            <v>1</v>
          </cell>
          <cell r="O5490">
            <v>680</v>
          </cell>
        </row>
        <row r="5491">
          <cell r="A5491">
            <v>4862596</v>
          </cell>
          <cell r="B5491" t="str">
            <v>NVR</v>
          </cell>
          <cell r="C5491">
            <v>5492</v>
          </cell>
          <cell r="D5491">
            <v>45497</v>
          </cell>
          <cell r="E5491">
            <v>45498</v>
          </cell>
          <cell r="F5491">
            <v>45498</v>
          </cell>
          <cell r="G5491" t="str">
            <v>9A5347</v>
          </cell>
          <cell r="H5491" t="str">
            <v>48625969A5347</v>
          </cell>
          <cell r="I5491" t="str">
            <v>Normal</v>
          </cell>
          <cell r="J5491" t="str">
            <v>6W</v>
          </cell>
          <cell r="K5491" t="str">
            <v>Round</v>
          </cell>
          <cell r="L5491" t="str">
            <v>21-30</v>
          </cell>
          <cell r="M5491">
            <v>970</v>
          </cell>
          <cell r="N5491">
            <v>1</v>
          </cell>
          <cell r="O5491">
            <v>970</v>
          </cell>
        </row>
        <row r="5492">
          <cell r="A5492">
            <v>4862804</v>
          </cell>
          <cell r="B5492" t="str">
            <v>WG</v>
          </cell>
          <cell r="C5492">
            <v>5493</v>
          </cell>
          <cell r="D5492">
            <v>45497</v>
          </cell>
          <cell r="E5492">
            <v>45498</v>
          </cell>
          <cell r="F5492">
            <v>45498</v>
          </cell>
          <cell r="G5492" t="str">
            <v>9A5358</v>
          </cell>
          <cell r="H5492" t="str">
            <v>48628049A5358</v>
          </cell>
          <cell r="I5492" t="str">
            <v>Normal</v>
          </cell>
          <cell r="J5492" t="str">
            <v>6W</v>
          </cell>
          <cell r="K5492" t="str">
            <v>Round</v>
          </cell>
          <cell r="L5492" t="str">
            <v>6-10</v>
          </cell>
          <cell r="M5492">
            <v>680</v>
          </cell>
          <cell r="N5492">
            <v>1</v>
          </cell>
          <cell r="O5492">
            <v>680</v>
          </cell>
        </row>
        <row r="5493">
          <cell r="A5493">
            <v>4862792</v>
          </cell>
          <cell r="B5493" t="str">
            <v>RNV</v>
          </cell>
          <cell r="C5493">
            <v>5494</v>
          </cell>
          <cell r="D5493">
            <v>45497</v>
          </cell>
          <cell r="E5493">
            <v>45498</v>
          </cell>
          <cell r="F5493">
            <v>45498</v>
          </cell>
          <cell r="G5493" t="str">
            <v>9A5272</v>
          </cell>
          <cell r="H5493" t="str">
            <v>48627929A5272</v>
          </cell>
          <cell r="I5493" t="str">
            <v>Normal</v>
          </cell>
          <cell r="J5493" t="str">
            <v>6W</v>
          </cell>
          <cell r="K5493" t="str">
            <v>Round</v>
          </cell>
          <cell r="L5493" t="str">
            <v>0-5</v>
          </cell>
          <cell r="M5493">
            <v>613</v>
          </cell>
          <cell r="N5493">
            <v>1</v>
          </cell>
          <cell r="O5493">
            <v>613</v>
          </cell>
        </row>
        <row r="5494">
          <cell r="A5494">
            <v>4862749</v>
          </cell>
          <cell r="B5494" t="str">
            <v>NVR</v>
          </cell>
          <cell r="C5494">
            <v>5495</v>
          </cell>
          <cell r="D5494">
            <v>45497</v>
          </cell>
          <cell r="E5494">
            <v>45498</v>
          </cell>
          <cell r="F5494">
            <v>45498</v>
          </cell>
          <cell r="G5494" t="str">
            <v>9A5367</v>
          </cell>
          <cell r="H5494" t="str">
            <v>48627499A5367</v>
          </cell>
          <cell r="I5494" t="str">
            <v>Normal</v>
          </cell>
          <cell r="J5494" t="str">
            <v>6W</v>
          </cell>
          <cell r="K5494" t="str">
            <v>Round</v>
          </cell>
          <cell r="L5494" t="str">
            <v>11-20</v>
          </cell>
          <cell r="M5494">
            <v>778</v>
          </cell>
          <cell r="N5494">
            <v>1</v>
          </cell>
          <cell r="O5494">
            <v>778</v>
          </cell>
        </row>
        <row r="5495">
          <cell r="A5495">
            <v>4886335</v>
          </cell>
          <cell r="B5495" t="str">
            <v>PPGT</v>
          </cell>
          <cell r="C5495">
            <v>5496</v>
          </cell>
          <cell r="D5495">
            <v>45497</v>
          </cell>
          <cell r="E5495">
            <v>45498</v>
          </cell>
          <cell r="F5495">
            <v>45498</v>
          </cell>
          <cell r="G5495" t="str">
            <v>9A5320</v>
          </cell>
          <cell r="H5495" t="str">
            <v>48863359A5320</v>
          </cell>
          <cell r="I5495" t="str">
            <v>Normal</v>
          </cell>
          <cell r="J5495" t="str">
            <v>6W</v>
          </cell>
          <cell r="K5495" t="str">
            <v>Round</v>
          </cell>
          <cell r="L5495" t="str">
            <v>6-10</v>
          </cell>
          <cell r="M5495">
            <v>680</v>
          </cell>
          <cell r="N5495">
            <v>1</v>
          </cell>
          <cell r="O5495">
            <v>680</v>
          </cell>
        </row>
        <row r="5496">
          <cell r="A5496">
            <v>4886346</v>
          </cell>
          <cell r="B5496" t="str">
            <v>NVR</v>
          </cell>
          <cell r="C5496">
            <v>5497</v>
          </cell>
          <cell r="D5496">
            <v>45497</v>
          </cell>
          <cell r="E5496">
            <v>45498</v>
          </cell>
          <cell r="F5496">
            <v>45498</v>
          </cell>
          <cell r="G5496" t="str">
            <v>9A5368</v>
          </cell>
          <cell r="H5496" t="str">
            <v>48863469A5368</v>
          </cell>
          <cell r="I5496" t="str">
            <v>Normal</v>
          </cell>
          <cell r="J5496" t="str">
            <v>6W</v>
          </cell>
          <cell r="K5496" t="str">
            <v>Round</v>
          </cell>
          <cell r="L5496" t="str">
            <v>11-20</v>
          </cell>
          <cell r="M5496">
            <v>778</v>
          </cell>
          <cell r="N5496">
            <v>1</v>
          </cell>
          <cell r="O5496">
            <v>778</v>
          </cell>
        </row>
        <row r="5497">
          <cell r="A5497">
            <v>4862624</v>
          </cell>
          <cell r="B5497" t="str">
            <v>IBT</v>
          </cell>
          <cell r="C5497">
            <v>5498</v>
          </cell>
          <cell r="D5497">
            <v>45497</v>
          </cell>
          <cell r="E5497">
            <v>45498</v>
          </cell>
          <cell r="F5497">
            <v>45498</v>
          </cell>
          <cell r="G5497" t="str">
            <v>9A5321</v>
          </cell>
          <cell r="H5497" t="str">
            <v>48626249A5321</v>
          </cell>
          <cell r="I5497" t="str">
            <v>Normal</v>
          </cell>
          <cell r="J5497" t="str">
            <v>6W</v>
          </cell>
          <cell r="K5497" t="str">
            <v>Round</v>
          </cell>
          <cell r="L5497" t="str">
            <v>6-10</v>
          </cell>
          <cell r="M5497">
            <v>680</v>
          </cell>
          <cell r="N5497">
            <v>1</v>
          </cell>
          <cell r="O5497">
            <v>680</v>
          </cell>
        </row>
        <row r="5498">
          <cell r="A5498">
            <v>4863001</v>
          </cell>
          <cell r="B5498" t="str">
            <v>NVR</v>
          </cell>
          <cell r="C5498">
            <v>5499</v>
          </cell>
          <cell r="D5498">
            <v>45497</v>
          </cell>
          <cell r="E5498">
            <v>45498</v>
          </cell>
          <cell r="F5498">
            <v>45498</v>
          </cell>
          <cell r="G5498" t="str">
            <v>9A5385</v>
          </cell>
          <cell r="H5498" t="str">
            <v>48630019A5385</v>
          </cell>
          <cell r="I5498" t="str">
            <v>Normal</v>
          </cell>
          <cell r="J5498" t="str">
            <v>6W</v>
          </cell>
          <cell r="K5498" t="str">
            <v>Round</v>
          </cell>
          <cell r="L5498" t="str">
            <v>0-5</v>
          </cell>
          <cell r="M5498">
            <v>613</v>
          </cell>
          <cell r="N5498">
            <v>1</v>
          </cell>
          <cell r="O5498">
            <v>613</v>
          </cell>
        </row>
        <row r="5499">
          <cell r="A5499">
            <v>4863010</v>
          </cell>
          <cell r="B5499" t="str">
            <v>RNV</v>
          </cell>
          <cell r="C5499">
            <v>5500</v>
          </cell>
          <cell r="D5499">
            <v>45497</v>
          </cell>
          <cell r="E5499">
            <v>45498</v>
          </cell>
          <cell r="F5499">
            <v>45498</v>
          </cell>
          <cell r="G5499" t="str">
            <v>9A5284</v>
          </cell>
          <cell r="H5499" t="str">
            <v>48630109A5284</v>
          </cell>
          <cell r="I5499" t="str">
            <v>Normal</v>
          </cell>
          <cell r="J5499" t="str">
            <v>6W</v>
          </cell>
          <cell r="K5499" t="str">
            <v>Round</v>
          </cell>
          <cell r="L5499" t="str">
            <v>0-5</v>
          </cell>
          <cell r="M5499">
            <v>613</v>
          </cell>
          <cell r="N5499">
            <v>1</v>
          </cell>
          <cell r="O5499">
            <v>613</v>
          </cell>
        </row>
        <row r="5500">
          <cell r="A5500">
            <v>4862872</v>
          </cell>
          <cell r="B5500" t="str">
            <v>BTS</v>
          </cell>
          <cell r="C5500">
            <v>5501</v>
          </cell>
          <cell r="D5500">
            <v>45497</v>
          </cell>
          <cell r="E5500">
            <v>45498</v>
          </cell>
          <cell r="F5500">
            <v>45498</v>
          </cell>
          <cell r="G5500" t="str">
            <v>9A5106</v>
          </cell>
          <cell r="H5500" t="str">
            <v>48628729A5106</v>
          </cell>
          <cell r="I5500" t="str">
            <v>Normal</v>
          </cell>
          <cell r="J5500" t="str">
            <v>6W</v>
          </cell>
          <cell r="K5500" t="str">
            <v>Round</v>
          </cell>
          <cell r="L5500" t="str">
            <v>21-30</v>
          </cell>
          <cell r="M5500">
            <v>970</v>
          </cell>
          <cell r="N5500">
            <v>1</v>
          </cell>
          <cell r="O5500">
            <v>970</v>
          </cell>
        </row>
        <row r="5501">
          <cell r="A5501">
            <v>4862750</v>
          </cell>
          <cell r="B5501" t="str">
            <v>NVR</v>
          </cell>
          <cell r="C5501">
            <v>5502</v>
          </cell>
          <cell r="D5501">
            <v>45497</v>
          </cell>
          <cell r="E5501">
            <v>45498</v>
          </cell>
          <cell r="F5501">
            <v>45498</v>
          </cell>
          <cell r="G5501" t="str">
            <v>9A5386</v>
          </cell>
          <cell r="H5501" t="str">
            <v>48627509A5386</v>
          </cell>
          <cell r="I5501" t="str">
            <v>Normal</v>
          </cell>
          <cell r="J5501" t="str">
            <v>6W</v>
          </cell>
          <cell r="K5501" t="str">
            <v>Round</v>
          </cell>
          <cell r="L5501" t="str">
            <v>0-5</v>
          </cell>
          <cell r="M5501">
            <v>613</v>
          </cell>
          <cell r="N5501">
            <v>1</v>
          </cell>
          <cell r="O5501">
            <v>613</v>
          </cell>
        </row>
        <row r="5502">
          <cell r="A5502">
            <v>4886336</v>
          </cell>
          <cell r="B5502" t="str">
            <v>PPGT</v>
          </cell>
          <cell r="C5502">
            <v>5503</v>
          </cell>
          <cell r="D5502">
            <v>45497</v>
          </cell>
          <cell r="E5502">
            <v>45498</v>
          </cell>
          <cell r="F5502">
            <v>45498</v>
          </cell>
          <cell r="G5502" t="str">
            <v>9A5332</v>
          </cell>
          <cell r="H5502" t="str">
            <v>48863369A5332</v>
          </cell>
          <cell r="I5502" t="str">
            <v>Normal</v>
          </cell>
          <cell r="J5502" t="str">
            <v>6W</v>
          </cell>
          <cell r="K5502" t="str">
            <v>Round</v>
          </cell>
          <cell r="L5502" t="str">
            <v>6-10</v>
          </cell>
          <cell r="M5502">
            <v>680</v>
          </cell>
          <cell r="N5502">
            <v>1</v>
          </cell>
          <cell r="O5502">
            <v>680</v>
          </cell>
        </row>
        <row r="5503">
          <cell r="A5503">
            <v>4863004</v>
          </cell>
          <cell r="B5503" t="str">
            <v>DRD</v>
          </cell>
          <cell r="C5503">
            <v>5504</v>
          </cell>
          <cell r="D5503">
            <v>45497</v>
          </cell>
          <cell r="E5503">
            <v>45498</v>
          </cell>
          <cell r="F5503">
            <v>45498</v>
          </cell>
          <cell r="G5503" t="str">
            <v>9A5393</v>
          </cell>
          <cell r="H5503" t="str">
            <v>48630049A5393</v>
          </cell>
          <cell r="I5503" t="str">
            <v>Normal</v>
          </cell>
          <cell r="J5503" t="str">
            <v>6W</v>
          </cell>
          <cell r="K5503" t="str">
            <v>Round</v>
          </cell>
          <cell r="L5503" t="str">
            <v>6-10</v>
          </cell>
          <cell r="M5503">
            <v>680</v>
          </cell>
          <cell r="N5503">
            <v>1</v>
          </cell>
          <cell r="O5503">
            <v>680</v>
          </cell>
        </row>
        <row r="5504">
          <cell r="A5504">
            <v>4863007</v>
          </cell>
          <cell r="B5504" t="str">
            <v>RNV</v>
          </cell>
          <cell r="C5504">
            <v>5505</v>
          </cell>
          <cell r="D5504">
            <v>45497</v>
          </cell>
          <cell r="E5504">
            <v>45498</v>
          </cell>
          <cell r="F5504">
            <v>45498</v>
          </cell>
          <cell r="G5504" t="str">
            <v>9A5280</v>
          </cell>
          <cell r="H5504" t="str">
            <v>48630079A5280</v>
          </cell>
          <cell r="I5504" t="str">
            <v>Normal</v>
          </cell>
          <cell r="J5504" t="str">
            <v>6W</v>
          </cell>
          <cell r="K5504" t="str">
            <v>Round</v>
          </cell>
          <cell r="L5504" t="str">
            <v>0-5</v>
          </cell>
          <cell r="M5504">
            <v>613</v>
          </cell>
          <cell r="N5504">
            <v>1</v>
          </cell>
          <cell r="O5504">
            <v>613</v>
          </cell>
        </row>
        <row r="5505">
          <cell r="A5505">
            <v>4862937</v>
          </cell>
          <cell r="B5505" t="str">
            <v>DRD</v>
          </cell>
          <cell r="C5505">
            <v>5506</v>
          </cell>
          <cell r="D5505">
            <v>45497</v>
          </cell>
          <cell r="E5505">
            <v>45498</v>
          </cell>
          <cell r="F5505">
            <v>45498</v>
          </cell>
          <cell r="G5505" t="str">
            <v>9A5094</v>
          </cell>
          <cell r="H5505" t="str">
            <v>48629379A5094</v>
          </cell>
          <cell r="I5505" t="str">
            <v>Normal</v>
          </cell>
          <cell r="J5505" t="str">
            <v>6W</v>
          </cell>
          <cell r="K5505" t="str">
            <v>Round</v>
          </cell>
          <cell r="L5505" t="str">
            <v>0-5</v>
          </cell>
          <cell r="M5505">
            <v>613</v>
          </cell>
          <cell r="N5505">
            <v>1</v>
          </cell>
          <cell r="O5505">
            <v>613</v>
          </cell>
        </row>
        <row r="5506">
          <cell r="A5506">
            <v>4862874</v>
          </cell>
          <cell r="B5506" t="str">
            <v>RNV</v>
          </cell>
          <cell r="C5506">
            <v>5507</v>
          </cell>
          <cell r="D5506">
            <v>45497</v>
          </cell>
          <cell r="E5506">
            <v>45498</v>
          </cell>
          <cell r="F5506">
            <v>45498</v>
          </cell>
          <cell r="G5506" t="str">
            <v>9A5114</v>
          </cell>
          <cell r="H5506" t="str">
            <v>48628749A5114</v>
          </cell>
          <cell r="I5506" t="str">
            <v>Normal</v>
          </cell>
          <cell r="J5506" t="str">
            <v>6W</v>
          </cell>
          <cell r="K5506" t="str">
            <v>Round</v>
          </cell>
          <cell r="L5506" t="str">
            <v>0-5</v>
          </cell>
          <cell r="M5506">
            <v>613</v>
          </cell>
          <cell r="N5506">
            <v>1</v>
          </cell>
          <cell r="O5506">
            <v>613</v>
          </cell>
        </row>
        <row r="5507">
          <cell r="A5507">
            <v>4862806</v>
          </cell>
          <cell r="B5507" t="str">
            <v>NVR</v>
          </cell>
          <cell r="C5507">
            <v>5508</v>
          </cell>
          <cell r="D5507">
            <v>45497</v>
          </cell>
          <cell r="E5507">
            <v>45498</v>
          </cell>
          <cell r="F5507">
            <v>45498</v>
          </cell>
          <cell r="G5507" t="str">
            <v>9A5369</v>
          </cell>
          <cell r="H5507" t="str">
            <v>48628069A5369</v>
          </cell>
          <cell r="I5507" t="str">
            <v>Normal</v>
          </cell>
          <cell r="J5507" t="str">
            <v>6W</v>
          </cell>
          <cell r="K5507" t="str">
            <v>Round</v>
          </cell>
          <cell r="L5507" t="str">
            <v>11-20</v>
          </cell>
          <cell r="M5507">
            <v>778</v>
          </cell>
          <cell r="N5507">
            <v>1</v>
          </cell>
          <cell r="O5507">
            <v>778</v>
          </cell>
        </row>
        <row r="5508">
          <cell r="A5508">
            <v>4862867</v>
          </cell>
          <cell r="B5508" t="str">
            <v>RNV</v>
          </cell>
          <cell r="C5508">
            <v>5509</v>
          </cell>
          <cell r="D5508">
            <v>45497</v>
          </cell>
          <cell r="E5508">
            <v>45498</v>
          </cell>
          <cell r="F5508">
            <v>45498</v>
          </cell>
          <cell r="G5508" t="str">
            <v>9A5100</v>
          </cell>
          <cell r="H5508" t="str">
            <v>48628679A5100</v>
          </cell>
          <cell r="I5508" t="str">
            <v>Normal</v>
          </cell>
          <cell r="J5508" t="str">
            <v>6W</v>
          </cell>
          <cell r="K5508" t="str">
            <v>Round</v>
          </cell>
          <cell r="L5508" t="str">
            <v>0-5</v>
          </cell>
          <cell r="M5508">
            <v>613</v>
          </cell>
          <cell r="N5508">
            <v>1</v>
          </cell>
          <cell r="O5508">
            <v>613</v>
          </cell>
        </row>
        <row r="5509">
          <cell r="A5509">
            <v>4886337</v>
          </cell>
          <cell r="B5509" t="str">
            <v>IBT</v>
          </cell>
          <cell r="C5509">
            <v>5510</v>
          </cell>
          <cell r="D5509">
            <v>45497</v>
          </cell>
          <cell r="E5509">
            <v>45498</v>
          </cell>
          <cell r="F5509">
            <v>45498</v>
          </cell>
          <cell r="G5509" t="str">
            <v>9A5322</v>
          </cell>
          <cell r="H5509" t="str">
            <v>48863379A5322</v>
          </cell>
          <cell r="I5509" t="str">
            <v>Normal</v>
          </cell>
          <cell r="J5509" t="str">
            <v>6W</v>
          </cell>
          <cell r="K5509" t="str">
            <v>Round</v>
          </cell>
          <cell r="L5509" t="str">
            <v>6-10</v>
          </cell>
          <cell r="M5509">
            <v>680</v>
          </cell>
          <cell r="N5509">
            <v>1</v>
          </cell>
          <cell r="O5509">
            <v>680</v>
          </cell>
        </row>
        <row r="5510">
          <cell r="A5510">
            <v>4886324</v>
          </cell>
          <cell r="B5510" t="str">
            <v>NVR</v>
          </cell>
          <cell r="C5510">
            <v>5511</v>
          </cell>
          <cell r="D5510">
            <v>45497</v>
          </cell>
          <cell r="E5510">
            <v>45498</v>
          </cell>
          <cell r="F5510">
            <v>45498</v>
          </cell>
          <cell r="G5510" t="str">
            <v>9A5351</v>
          </cell>
          <cell r="H5510" t="str">
            <v>48863249A5351</v>
          </cell>
          <cell r="I5510" t="str">
            <v>Normal</v>
          </cell>
          <cell r="J5510" t="str">
            <v>6W</v>
          </cell>
          <cell r="K5510" t="str">
            <v>Round</v>
          </cell>
          <cell r="L5510" t="str">
            <v>21-30</v>
          </cell>
          <cell r="M5510">
            <v>970</v>
          </cell>
          <cell r="N5510">
            <v>1</v>
          </cell>
          <cell r="O5510">
            <v>970</v>
          </cell>
        </row>
        <row r="5511">
          <cell r="A5511">
            <v>4862763</v>
          </cell>
          <cell r="B5511" t="str">
            <v>DRD</v>
          </cell>
          <cell r="C5511">
            <v>5512</v>
          </cell>
          <cell r="D5511">
            <v>45497</v>
          </cell>
          <cell r="E5511">
            <v>45498</v>
          </cell>
          <cell r="F5511">
            <v>45498</v>
          </cell>
          <cell r="G5511" t="str">
            <v>9A5125</v>
          </cell>
          <cell r="H5511" t="str">
            <v>48627639A5125</v>
          </cell>
          <cell r="I5511" t="str">
            <v>Normal</v>
          </cell>
          <cell r="J5511" t="str">
            <v>6W</v>
          </cell>
          <cell r="K5511" t="str">
            <v>Round</v>
          </cell>
          <cell r="L5511" t="str">
            <v>21-30</v>
          </cell>
          <cell r="M5511">
            <v>970</v>
          </cell>
          <cell r="N5511">
            <v>1</v>
          </cell>
          <cell r="O5511">
            <v>970</v>
          </cell>
        </row>
        <row r="5512">
          <cell r="A5512">
            <v>4862774</v>
          </cell>
          <cell r="B5512" t="str">
            <v>RNV</v>
          </cell>
          <cell r="C5512">
            <v>5513</v>
          </cell>
          <cell r="D5512">
            <v>45497</v>
          </cell>
          <cell r="E5512">
            <v>45498</v>
          </cell>
          <cell r="F5512">
            <v>45498</v>
          </cell>
          <cell r="G5512" t="str">
            <v>9A5274</v>
          </cell>
          <cell r="H5512" t="str">
            <v>48627749A5274</v>
          </cell>
          <cell r="I5512" t="str">
            <v>Normal</v>
          </cell>
          <cell r="J5512" t="str">
            <v>6W</v>
          </cell>
          <cell r="K5512" t="str">
            <v>Round</v>
          </cell>
          <cell r="L5512" t="str">
            <v>0-5</v>
          </cell>
          <cell r="M5512">
            <v>613</v>
          </cell>
          <cell r="N5512">
            <v>1</v>
          </cell>
          <cell r="O5512">
            <v>613</v>
          </cell>
        </row>
        <row r="5513">
          <cell r="A5513">
            <v>4886338</v>
          </cell>
          <cell r="B5513" t="str">
            <v>IBT</v>
          </cell>
          <cell r="C5513">
            <v>5514</v>
          </cell>
          <cell r="D5513">
            <v>45497</v>
          </cell>
          <cell r="E5513">
            <v>45498</v>
          </cell>
          <cell r="F5513">
            <v>45498</v>
          </cell>
          <cell r="G5513" t="str">
            <v>9A5323</v>
          </cell>
          <cell r="H5513" t="str">
            <v>48863389A5323</v>
          </cell>
          <cell r="I5513" t="str">
            <v>Normal</v>
          </cell>
          <cell r="J5513" t="str">
            <v>6W</v>
          </cell>
          <cell r="K5513" t="str">
            <v>Round</v>
          </cell>
          <cell r="L5513" t="str">
            <v>6-10</v>
          </cell>
          <cell r="M5513">
            <v>680</v>
          </cell>
          <cell r="N5513">
            <v>1</v>
          </cell>
          <cell r="O5513">
            <v>680</v>
          </cell>
        </row>
        <row r="5514">
          <cell r="A5514">
            <v>4862790</v>
          </cell>
          <cell r="B5514" t="str">
            <v>RNV</v>
          </cell>
          <cell r="C5514">
            <v>5515</v>
          </cell>
          <cell r="D5514">
            <v>45497</v>
          </cell>
          <cell r="E5514">
            <v>45498</v>
          </cell>
          <cell r="F5514">
            <v>45498</v>
          </cell>
          <cell r="G5514" t="str">
            <v>9A5273</v>
          </cell>
          <cell r="H5514" t="str">
            <v>48627909A5273</v>
          </cell>
          <cell r="I5514" t="str">
            <v>Normal</v>
          </cell>
          <cell r="J5514" t="str">
            <v>6W</v>
          </cell>
          <cell r="K5514" t="str">
            <v>Round</v>
          </cell>
          <cell r="L5514" t="str">
            <v>0-5</v>
          </cell>
          <cell r="M5514">
            <v>613</v>
          </cell>
          <cell r="N5514">
            <v>1</v>
          </cell>
          <cell r="O5514">
            <v>613</v>
          </cell>
        </row>
        <row r="5515">
          <cell r="A5515">
            <v>4862734</v>
          </cell>
          <cell r="B5515" t="str">
            <v>IBT</v>
          </cell>
          <cell r="C5515">
            <v>5516</v>
          </cell>
          <cell r="D5515">
            <v>45497</v>
          </cell>
          <cell r="E5515">
            <v>45498</v>
          </cell>
          <cell r="F5515">
            <v>45498</v>
          </cell>
          <cell r="G5515" t="str">
            <v>9A5333</v>
          </cell>
          <cell r="H5515" t="str">
            <v>48627349A5333</v>
          </cell>
          <cell r="I5515" t="str">
            <v>Normal</v>
          </cell>
          <cell r="J5515" t="str">
            <v>6W</v>
          </cell>
          <cell r="K5515" t="str">
            <v>Round</v>
          </cell>
          <cell r="L5515" t="str">
            <v>6-10</v>
          </cell>
          <cell r="M5515">
            <v>680</v>
          </cell>
          <cell r="N5515">
            <v>1</v>
          </cell>
          <cell r="O5515">
            <v>680</v>
          </cell>
        </row>
        <row r="5516">
          <cell r="A5516">
            <v>4862600</v>
          </cell>
          <cell r="B5516" t="str">
            <v>NVR</v>
          </cell>
          <cell r="C5516">
            <v>5517</v>
          </cell>
          <cell r="D5516">
            <v>45497</v>
          </cell>
          <cell r="E5516">
            <v>45498</v>
          </cell>
          <cell r="F5516">
            <v>45498</v>
          </cell>
          <cell r="G5516" t="str">
            <v>9A5352</v>
          </cell>
          <cell r="H5516" t="str">
            <v>48626009A5352</v>
          </cell>
          <cell r="I5516" t="str">
            <v>Normal</v>
          </cell>
          <cell r="J5516" t="str">
            <v>6W</v>
          </cell>
          <cell r="K5516" t="str">
            <v>Round</v>
          </cell>
          <cell r="L5516" t="str">
            <v>21-30</v>
          </cell>
          <cell r="M5516">
            <v>970</v>
          </cell>
          <cell r="N5516">
            <v>1</v>
          </cell>
          <cell r="O5516">
            <v>970</v>
          </cell>
        </row>
        <row r="5517">
          <cell r="A5517">
            <v>4862985</v>
          </cell>
          <cell r="B5517" t="str">
            <v>WG</v>
          </cell>
          <cell r="C5517">
            <v>5518</v>
          </cell>
          <cell r="D5517">
            <v>45497</v>
          </cell>
          <cell r="E5517">
            <v>45498</v>
          </cell>
          <cell r="F5517">
            <v>45498</v>
          </cell>
          <cell r="G5517" t="str">
            <v>9A5360</v>
          </cell>
          <cell r="H5517" t="str">
            <v>48629859A5360</v>
          </cell>
          <cell r="I5517" t="str">
            <v>Normal</v>
          </cell>
          <cell r="J5517" t="str">
            <v>6W</v>
          </cell>
          <cell r="K5517" t="str">
            <v>Round</v>
          </cell>
          <cell r="L5517" t="str">
            <v>6-10</v>
          </cell>
          <cell r="M5517">
            <v>680</v>
          </cell>
          <cell r="N5517">
            <v>1</v>
          </cell>
          <cell r="O5517">
            <v>680</v>
          </cell>
        </row>
        <row r="5518">
          <cell r="A5518">
            <v>4862862</v>
          </cell>
          <cell r="B5518" t="str">
            <v>DRD</v>
          </cell>
          <cell r="C5518">
            <v>5519</v>
          </cell>
          <cell r="D5518">
            <v>45497</v>
          </cell>
          <cell r="E5518">
            <v>45498</v>
          </cell>
          <cell r="F5518">
            <v>45498</v>
          </cell>
          <cell r="G5518" t="str">
            <v>9A5089</v>
          </cell>
          <cell r="H5518" t="str">
            <v>48628629A5089</v>
          </cell>
          <cell r="I5518" t="str">
            <v>Normal</v>
          </cell>
          <cell r="J5518" t="str">
            <v>6W</v>
          </cell>
          <cell r="K5518" t="str">
            <v>Round</v>
          </cell>
          <cell r="L5518" t="str">
            <v>21-30</v>
          </cell>
          <cell r="M5518">
            <v>970</v>
          </cell>
          <cell r="N5518">
            <v>1</v>
          </cell>
          <cell r="O5518">
            <v>970</v>
          </cell>
        </row>
        <row r="5519">
          <cell r="A5519">
            <v>4862971</v>
          </cell>
          <cell r="B5519" t="str">
            <v>NVR</v>
          </cell>
          <cell r="C5519">
            <v>5520</v>
          </cell>
          <cell r="D5519">
            <v>45497</v>
          </cell>
          <cell r="E5519">
            <v>45498</v>
          </cell>
          <cell r="F5519">
            <v>45498</v>
          </cell>
          <cell r="G5519" t="str">
            <v>9A5387</v>
          </cell>
          <cell r="H5519" t="str">
            <v>48629719A5387</v>
          </cell>
          <cell r="I5519" t="str">
            <v>Normal</v>
          </cell>
          <cell r="J5519" t="str">
            <v>6W</v>
          </cell>
          <cell r="K5519" t="str">
            <v>Round</v>
          </cell>
          <cell r="L5519" t="str">
            <v>0-5</v>
          </cell>
          <cell r="M5519">
            <v>613</v>
          </cell>
          <cell r="N5519">
            <v>1</v>
          </cell>
          <cell r="O5519">
            <v>613</v>
          </cell>
        </row>
        <row r="5520">
          <cell r="A5520">
            <v>4862601</v>
          </cell>
          <cell r="B5520" t="str">
            <v>NVR</v>
          </cell>
          <cell r="C5520">
            <v>5521</v>
          </cell>
          <cell r="D5520">
            <v>45497</v>
          </cell>
          <cell r="E5520">
            <v>45498</v>
          </cell>
          <cell r="F5520">
            <v>45498</v>
          </cell>
          <cell r="G5520" t="str">
            <v>9A5354</v>
          </cell>
          <cell r="H5520" t="str">
            <v>48626019A5354</v>
          </cell>
          <cell r="I5520" t="str">
            <v>Normal</v>
          </cell>
          <cell r="J5520" t="str">
            <v>6W</v>
          </cell>
          <cell r="K5520" t="str">
            <v>Round</v>
          </cell>
          <cell r="L5520" t="str">
            <v>21-30</v>
          </cell>
          <cell r="M5520">
            <v>970</v>
          </cell>
          <cell r="N5520">
            <v>1</v>
          </cell>
          <cell r="O5520">
            <v>970</v>
          </cell>
        </row>
        <row r="5521">
          <cell r="A5521">
            <v>4886339</v>
          </cell>
          <cell r="B5521" t="str">
            <v>IBT</v>
          </cell>
          <cell r="C5521">
            <v>5522</v>
          </cell>
          <cell r="D5521">
            <v>45497</v>
          </cell>
          <cell r="E5521">
            <v>45498</v>
          </cell>
          <cell r="F5521">
            <v>45498</v>
          </cell>
          <cell r="G5521" t="str">
            <v>9A5324</v>
          </cell>
          <cell r="H5521" t="str">
            <v>48863399A5324</v>
          </cell>
          <cell r="I5521" t="str">
            <v>Normal</v>
          </cell>
          <cell r="J5521" t="str">
            <v>6W</v>
          </cell>
          <cell r="K5521" t="str">
            <v>Round</v>
          </cell>
          <cell r="L5521" t="str">
            <v>6-10</v>
          </cell>
          <cell r="M5521">
            <v>680</v>
          </cell>
          <cell r="N5521">
            <v>1</v>
          </cell>
          <cell r="O5521">
            <v>680</v>
          </cell>
        </row>
        <row r="5522">
          <cell r="A5522">
            <v>4862751</v>
          </cell>
          <cell r="B5522" t="str">
            <v>RNV</v>
          </cell>
          <cell r="C5522">
            <v>5523</v>
          </cell>
          <cell r="D5522">
            <v>45497</v>
          </cell>
          <cell r="E5522">
            <v>45498</v>
          </cell>
          <cell r="F5522">
            <v>45498</v>
          </cell>
          <cell r="G5522" t="str">
            <v>9A5496</v>
          </cell>
          <cell r="H5522" t="str">
            <v>48627519A5496</v>
          </cell>
          <cell r="I5522" t="str">
            <v>Normal</v>
          </cell>
          <cell r="J5522" t="str">
            <v>6W</v>
          </cell>
          <cell r="K5522" t="str">
            <v>Round</v>
          </cell>
          <cell r="L5522" t="str">
            <v>0-5</v>
          </cell>
          <cell r="M5522">
            <v>613</v>
          </cell>
          <cell r="N5522">
            <v>1</v>
          </cell>
          <cell r="O5522">
            <v>613</v>
          </cell>
        </row>
        <row r="5523">
          <cell r="A5523">
            <v>4862698</v>
          </cell>
          <cell r="B5523" t="str">
            <v>IBT</v>
          </cell>
          <cell r="C5523">
            <v>5524</v>
          </cell>
          <cell r="D5523">
            <v>45497</v>
          </cell>
          <cell r="E5523">
            <v>45498</v>
          </cell>
          <cell r="F5523">
            <v>45498</v>
          </cell>
          <cell r="G5523" t="str">
            <v>9A5335</v>
          </cell>
          <cell r="H5523" t="str">
            <v>48626989A5335</v>
          </cell>
          <cell r="I5523" t="str">
            <v>Normal</v>
          </cell>
          <cell r="J5523" t="str">
            <v>6W</v>
          </cell>
          <cell r="K5523" t="str">
            <v>Round</v>
          </cell>
          <cell r="L5523" t="str">
            <v>6-10</v>
          </cell>
          <cell r="M5523">
            <v>680</v>
          </cell>
          <cell r="N5523">
            <v>1</v>
          </cell>
          <cell r="O5523">
            <v>680</v>
          </cell>
        </row>
        <row r="5524">
          <cell r="A5524">
            <v>4886340</v>
          </cell>
          <cell r="B5524" t="str">
            <v>IBT</v>
          </cell>
          <cell r="C5524">
            <v>5525</v>
          </cell>
          <cell r="D5524">
            <v>45497</v>
          </cell>
          <cell r="E5524">
            <v>45498</v>
          </cell>
          <cell r="F5524">
            <v>45498</v>
          </cell>
          <cell r="G5524" t="str">
            <v>9A5334</v>
          </cell>
          <cell r="H5524" t="str">
            <v>48863409A5334</v>
          </cell>
          <cell r="I5524" t="str">
            <v>Normal</v>
          </cell>
          <cell r="J5524" t="str">
            <v>6W</v>
          </cell>
          <cell r="K5524" t="str">
            <v>Round</v>
          </cell>
          <cell r="L5524" t="str">
            <v>6-10</v>
          </cell>
          <cell r="M5524">
            <v>680</v>
          </cell>
          <cell r="N5524">
            <v>1</v>
          </cell>
          <cell r="O5524">
            <v>680</v>
          </cell>
        </row>
        <row r="5525">
          <cell r="A5525">
            <v>4862599</v>
          </cell>
          <cell r="B5525" t="str">
            <v>NVR</v>
          </cell>
          <cell r="C5525">
            <v>5526</v>
          </cell>
          <cell r="D5525">
            <v>45497</v>
          </cell>
          <cell r="E5525">
            <v>45498</v>
          </cell>
          <cell r="F5525">
            <v>45498</v>
          </cell>
          <cell r="G5525" t="str">
            <v>9A5350</v>
          </cell>
          <cell r="H5525" t="str">
            <v>48625999A5350</v>
          </cell>
          <cell r="I5525" t="str">
            <v>Normal</v>
          </cell>
          <cell r="J5525" t="str">
            <v>6W</v>
          </cell>
          <cell r="K5525" t="str">
            <v>Round</v>
          </cell>
          <cell r="L5525" t="str">
            <v>21-30</v>
          </cell>
          <cell r="M5525">
            <v>970</v>
          </cell>
          <cell r="N5525">
            <v>1</v>
          </cell>
          <cell r="O5525">
            <v>970</v>
          </cell>
        </row>
        <row r="5526">
          <cell r="A5526">
            <v>4862986</v>
          </cell>
          <cell r="B5526" t="str">
            <v>WG</v>
          </cell>
          <cell r="C5526">
            <v>5527</v>
          </cell>
          <cell r="D5526">
            <v>45497</v>
          </cell>
          <cell r="E5526">
            <v>45498</v>
          </cell>
          <cell r="F5526">
            <v>45498</v>
          </cell>
          <cell r="G5526" t="str">
            <v>9A5361</v>
          </cell>
          <cell r="H5526" t="str">
            <v>48629869A5361</v>
          </cell>
          <cell r="I5526" t="str">
            <v>Normal</v>
          </cell>
          <cell r="J5526" t="str">
            <v>6W</v>
          </cell>
          <cell r="K5526" t="str">
            <v>Round</v>
          </cell>
          <cell r="L5526" t="str">
            <v>6-10</v>
          </cell>
          <cell r="M5526">
            <v>680</v>
          </cell>
          <cell r="N5526">
            <v>1</v>
          </cell>
          <cell r="O5526">
            <v>680</v>
          </cell>
        </row>
        <row r="5527">
          <cell r="A5527">
            <v>4862816</v>
          </cell>
          <cell r="B5527" t="str">
            <v>NVR</v>
          </cell>
          <cell r="C5527">
            <v>5528</v>
          </cell>
          <cell r="D5527">
            <v>45497</v>
          </cell>
          <cell r="E5527">
            <v>45498</v>
          </cell>
          <cell r="F5527">
            <v>45498</v>
          </cell>
          <cell r="G5527" t="str">
            <v>9A5370</v>
          </cell>
          <cell r="H5527" t="str">
            <v>48628169A5370</v>
          </cell>
          <cell r="I5527" t="str">
            <v>Normal</v>
          </cell>
          <cell r="J5527" t="str">
            <v>6W</v>
          </cell>
          <cell r="K5527" t="str">
            <v>Round</v>
          </cell>
          <cell r="L5527" t="str">
            <v>11-20</v>
          </cell>
          <cell r="M5527">
            <v>778</v>
          </cell>
          <cell r="N5527">
            <v>1</v>
          </cell>
          <cell r="O5527">
            <v>778</v>
          </cell>
        </row>
        <row r="5528">
          <cell r="A5528">
            <v>4862807</v>
          </cell>
          <cell r="B5528" t="str">
            <v>NVR</v>
          </cell>
          <cell r="C5528">
            <v>5529</v>
          </cell>
          <cell r="D5528">
            <v>45497</v>
          </cell>
          <cell r="E5528">
            <v>45498</v>
          </cell>
          <cell r="F5528">
            <v>45498</v>
          </cell>
          <cell r="G5528" t="str">
            <v>9A5388</v>
          </cell>
          <cell r="H5528" t="str">
            <v>48628079A5388</v>
          </cell>
          <cell r="I5528" t="str">
            <v>Normal</v>
          </cell>
          <cell r="J5528" t="str">
            <v>6W</v>
          </cell>
          <cell r="K5528" t="str">
            <v>Round</v>
          </cell>
          <cell r="L5528" t="str">
            <v>0-5</v>
          </cell>
          <cell r="M5528">
            <v>613</v>
          </cell>
          <cell r="N5528">
            <v>1</v>
          </cell>
          <cell r="O5528">
            <v>613</v>
          </cell>
        </row>
        <row r="5529">
          <cell r="A5529">
            <v>4862593</v>
          </cell>
          <cell r="B5529" t="str">
            <v>PPGT</v>
          </cell>
          <cell r="C5529">
            <v>5530</v>
          </cell>
          <cell r="D5529">
            <v>45497</v>
          </cell>
          <cell r="E5529">
            <v>45498</v>
          </cell>
          <cell r="F5529">
            <v>45498</v>
          </cell>
          <cell r="G5529" t="str">
            <v>9A5325</v>
          </cell>
          <cell r="H5529" t="str">
            <v>48625939A5325</v>
          </cell>
          <cell r="I5529" t="str">
            <v>Normal</v>
          </cell>
          <cell r="J5529" t="str">
            <v>6W</v>
          </cell>
          <cell r="K5529" t="str">
            <v>Round</v>
          </cell>
          <cell r="L5529" t="str">
            <v>6-10</v>
          </cell>
          <cell r="M5529">
            <v>680</v>
          </cell>
          <cell r="N5529">
            <v>1</v>
          </cell>
          <cell r="O5529">
            <v>680</v>
          </cell>
        </row>
        <row r="5530">
          <cell r="A5530">
            <v>4886341</v>
          </cell>
          <cell r="B5530" t="str">
            <v>PPGT</v>
          </cell>
          <cell r="C5530">
            <v>5531</v>
          </cell>
          <cell r="D5530">
            <v>45497</v>
          </cell>
          <cell r="E5530">
            <v>45498</v>
          </cell>
          <cell r="F5530">
            <v>45498</v>
          </cell>
          <cell r="G5530" t="str">
            <v>9A5326</v>
          </cell>
          <cell r="H5530" t="str">
            <v>48863419A5326</v>
          </cell>
          <cell r="I5530" t="str">
            <v>Normal</v>
          </cell>
          <cell r="J5530" t="str">
            <v>6W</v>
          </cell>
          <cell r="K5530" t="str">
            <v>Round</v>
          </cell>
          <cell r="L5530" t="str">
            <v>6-10</v>
          </cell>
          <cell r="M5530">
            <v>680</v>
          </cell>
          <cell r="N5530">
            <v>1</v>
          </cell>
          <cell r="O5530">
            <v>680</v>
          </cell>
        </row>
        <row r="5531">
          <cell r="A5531">
            <v>4862805</v>
          </cell>
          <cell r="B5531" t="str">
            <v>WG</v>
          </cell>
          <cell r="C5531">
            <v>5532</v>
          </cell>
          <cell r="D5531">
            <v>45497</v>
          </cell>
          <cell r="E5531">
            <v>45498</v>
          </cell>
          <cell r="F5531">
            <v>45498</v>
          </cell>
          <cell r="G5531" t="str">
            <v>9A5362</v>
          </cell>
          <cell r="H5531" t="str">
            <v>48628059A5362</v>
          </cell>
          <cell r="I5531" t="str">
            <v>Normal</v>
          </cell>
          <cell r="J5531" t="str">
            <v>6W</v>
          </cell>
          <cell r="K5531" t="str">
            <v>Round</v>
          </cell>
          <cell r="L5531" t="str">
            <v>6-10</v>
          </cell>
          <cell r="M5531">
            <v>680</v>
          </cell>
          <cell r="N5531">
            <v>1</v>
          </cell>
          <cell r="O5531">
            <v>680</v>
          </cell>
        </row>
        <row r="5532">
          <cell r="A5532">
            <v>4862634</v>
          </cell>
          <cell r="B5532" t="str">
            <v>DRD</v>
          </cell>
          <cell r="C5532">
            <v>5533</v>
          </cell>
          <cell r="D5532">
            <v>45497</v>
          </cell>
          <cell r="E5532">
            <v>45498</v>
          </cell>
          <cell r="F5532">
            <v>45498</v>
          </cell>
          <cell r="G5532" t="str">
            <v>9A5124</v>
          </cell>
          <cell r="H5532" t="str">
            <v>48626349A5124</v>
          </cell>
          <cell r="I5532" t="str">
            <v>Normal</v>
          </cell>
          <cell r="J5532" t="str">
            <v>6W</v>
          </cell>
          <cell r="K5532" t="str">
            <v>Round</v>
          </cell>
          <cell r="L5532" t="str">
            <v>21-30</v>
          </cell>
          <cell r="M5532">
            <v>970</v>
          </cell>
          <cell r="N5532">
            <v>1</v>
          </cell>
          <cell r="O5532">
            <v>970</v>
          </cell>
        </row>
        <row r="5533">
          <cell r="A5533">
            <v>4886349</v>
          </cell>
          <cell r="B5533" t="str">
            <v>RNV</v>
          </cell>
          <cell r="C5533">
            <v>5534</v>
          </cell>
          <cell r="D5533">
            <v>45497</v>
          </cell>
          <cell r="E5533">
            <v>45498</v>
          </cell>
          <cell r="F5533">
            <v>45498</v>
          </cell>
          <cell r="G5533" t="str">
            <v>9A5275</v>
          </cell>
          <cell r="H5533" t="str">
            <v>48863499A5275</v>
          </cell>
          <cell r="I5533" t="str">
            <v>Normal</v>
          </cell>
          <cell r="J5533" t="str">
            <v>6W</v>
          </cell>
          <cell r="K5533" t="str">
            <v>Round</v>
          </cell>
          <cell r="L5533" t="str">
            <v>0-5</v>
          </cell>
          <cell r="M5533">
            <v>613</v>
          </cell>
          <cell r="N5533">
            <v>1</v>
          </cell>
          <cell r="O5533">
            <v>613</v>
          </cell>
        </row>
        <row r="5534">
          <cell r="A5534">
            <v>4862753</v>
          </cell>
          <cell r="B5534" t="str">
            <v>RNV</v>
          </cell>
          <cell r="C5534">
            <v>5535</v>
          </cell>
          <cell r="D5534">
            <v>45497</v>
          </cell>
          <cell r="E5534">
            <v>45498</v>
          </cell>
          <cell r="F5534">
            <v>45498</v>
          </cell>
          <cell r="G5534" t="str">
            <v>9A5108</v>
          </cell>
          <cell r="H5534" t="str">
            <v>48627539A5108</v>
          </cell>
          <cell r="I5534" t="str">
            <v>Normal</v>
          </cell>
          <cell r="J5534" t="str">
            <v>6W</v>
          </cell>
          <cell r="K5534" t="str">
            <v>Round</v>
          </cell>
          <cell r="L5534" t="str">
            <v>0-5</v>
          </cell>
          <cell r="M5534">
            <v>613</v>
          </cell>
          <cell r="N5534">
            <v>1</v>
          </cell>
          <cell r="O5534">
            <v>613</v>
          </cell>
        </row>
        <row r="5535">
          <cell r="A5535">
            <v>4886327</v>
          </cell>
          <cell r="B5535" t="str">
            <v>JNS</v>
          </cell>
          <cell r="C5535">
            <v>5536</v>
          </cell>
          <cell r="D5535">
            <v>45497</v>
          </cell>
          <cell r="E5535">
            <v>45498</v>
          </cell>
          <cell r="F5535">
            <v>45498</v>
          </cell>
          <cell r="G5535" t="str">
            <v>9A5115</v>
          </cell>
          <cell r="H5535" t="str">
            <v>48863279A5115</v>
          </cell>
          <cell r="I5535" t="str">
            <v>Normal</v>
          </cell>
          <cell r="J5535" t="str">
            <v>6W</v>
          </cell>
          <cell r="K5535" t="str">
            <v>Round</v>
          </cell>
          <cell r="L5535" t="str">
            <v>0-5</v>
          </cell>
          <cell r="M5535">
            <v>613</v>
          </cell>
          <cell r="N5535">
            <v>1</v>
          </cell>
          <cell r="O5535">
            <v>613</v>
          </cell>
        </row>
        <row r="5536">
          <cell r="A5536">
            <v>4862800</v>
          </cell>
          <cell r="B5536" t="str">
            <v>NVR</v>
          </cell>
          <cell r="C5536">
            <v>5537</v>
          </cell>
          <cell r="D5536">
            <v>45497</v>
          </cell>
          <cell r="E5536">
            <v>45498</v>
          </cell>
          <cell r="F5536">
            <v>45498</v>
          </cell>
          <cell r="G5536" t="str">
            <v>9A5371</v>
          </cell>
          <cell r="H5536" t="str">
            <v>48628009A5371</v>
          </cell>
          <cell r="I5536" t="str">
            <v>Normal</v>
          </cell>
          <cell r="J5536" t="str">
            <v>6W</v>
          </cell>
          <cell r="K5536" t="str">
            <v>Round</v>
          </cell>
          <cell r="L5536" t="str">
            <v>11-20</v>
          </cell>
          <cell r="M5536">
            <v>778</v>
          </cell>
          <cell r="N5536">
            <v>1</v>
          </cell>
          <cell r="O5536">
            <v>778</v>
          </cell>
        </row>
        <row r="5537">
          <cell r="A5537">
            <v>4886342</v>
          </cell>
          <cell r="B5537" t="str">
            <v>IBT</v>
          </cell>
          <cell r="C5537">
            <v>5538</v>
          </cell>
          <cell r="D5537">
            <v>45497</v>
          </cell>
          <cell r="E5537">
            <v>45498</v>
          </cell>
          <cell r="F5537">
            <v>45498</v>
          </cell>
          <cell r="G5537" t="str">
            <v>9A5336</v>
          </cell>
          <cell r="H5537" t="str">
            <v>48863429A5336</v>
          </cell>
          <cell r="I5537" t="str">
            <v>Normal</v>
          </cell>
          <cell r="J5537" t="str">
            <v>6W</v>
          </cell>
          <cell r="K5537" t="str">
            <v>Round</v>
          </cell>
          <cell r="L5537" t="str">
            <v>6-10</v>
          </cell>
          <cell r="M5537">
            <v>680</v>
          </cell>
          <cell r="N5537">
            <v>1</v>
          </cell>
          <cell r="O5537">
            <v>680</v>
          </cell>
        </row>
        <row r="5538">
          <cell r="A5538">
            <v>4862689</v>
          </cell>
          <cell r="B5538" t="str">
            <v>PPGT</v>
          </cell>
          <cell r="C5538">
            <v>5539</v>
          </cell>
          <cell r="D5538">
            <v>45497</v>
          </cell>
          <cell r="E5538">
            <v>45498</v>
          </cell>
          <cell r="F5538">
            <v>45498</v>
          </cell>
          <cell r="G5538" t="str">
            <v>9A5327</v>
          </cell>
          <cell r="H5538" t="str">
            <v>48626899A5327</v>
          </cell>
          <cell r="I5538" t="str">
            <v>Normal</v>
          </cell>
          <cell r="J5538" t="str">
            <v>6W</v>
          </cell>
          <cell r="K5538" t="str">
            <v>Round</v>
          </cell>
          <cell r="L5538" t="str">
            <v>6-10</v>
          </cell>
          <cell r="M5538">
            <v>680</v>
          </cell>
          <cell r="N5538">
            <v>1</v>
          </cell>
          <cell r="O5538">
            <v>680</v>
          </cell>
        </row>
        <row r="5539">
          <cell r="A5539">
            <v>4862967</v>
          </cell>
          <cell r="B5539" t="str">
            <v>RNV</v>
          </cell>
          <cell r="C5539">
            <v>5540</v>
          </cell>
          <cell r="D5539">
            <v>45497</v>
          </cell>
          <cell r="E5539">
            <v>45498</v>
          </cell>
          <cell r="F5539">
            <v>45498</v>
          </cell>
          <cell r="G5539" t="str">
            <v>9A5276</v>
          </cell>
          <cell r="H5539" t="str">
            <v>48629679A5276</v>
          </cell>
          <cell r="I5539" t="str">
            <v>Normal</v>
          </cell>
          <cell r="J5539" t="str">
            <v>6W</v>
          </cell>
          <cell r="K5539" t="str">
            <v>Round</v>
          </cell>
          <cell r="L5539" t="str">
            <v>0-5</v>
          </cell>
          <cell r="M5539">
            <v>613</v>
          </cell>
          <cell r="N5539">
            <v>1</v>
          </cell>
          <cell r="O5539">
            <v>613</v>
          </cell>
        </row>
        <row r="5540">
          <cell r="A5540">
            <v>4862827</v>
          </cell>
          <cell r="B5540" t="str">
            <v>NVR</v>
          </cell>
          <cell r="C5540">
            <v>5541</v>
          </cell>
          <cell r="D5540">
            <v>45497</v>
          </cell>
          <cell r="E5540">
            <v>45498</v>
          </cell>
          <cell r="F5540">
            <v>45498</v>
          </cell>
          <cell r="G5540" t="str">
            <v>9A5372</v>
          </cell>
          <cell r="H5540" t="str">
            <v>48628279A5372</v>
          </cell>
          <cell r="I5540" t="str">
            <v>Normal</v>
          </cell>
          <cell r="J5540" t="str">
            <v>6W</v>
          </cell>
          <cell r="K5540" t="str">
            <v>Round</v>
          </cell>
          <cell r="L5540" t="str">
            <v>11-20</v>
          </cell>
          <cell r="M5540">
            <v>778</v>
          </cell>
          <cell r="N5540">
            <v>1</v>
          </cell>
          <cell r="O5540">
            <v>778</v>
          </cell>
        </row>
        <row r="5541">
          <cell r="A5541">
            <v>4862854</v>
          </cell>
          <cell r="B5541" t="str">
            <v>RNV</v>
          </cell>
          <cell r="C5541">
            <v>5542</v>
          </cell>
          <cell r="D5541">
            <v>45497</v>
          </cell>
          <cell r="E5541">
            <v>45498</v>
          </cell>
          <cell r="F5541">
            <v>45498</v>
          </cell>
          <cell r="G5541" t="str">
            <v>9A5098</v>
          </cell>
          <cell r="H5541" t="str">
            <v>48628549A5098</v>
          </cell>
          <cell r="I5541" t="str">
            <v>Normal</v>
          </cell>
          <cell r="J5541" t="str">
            <v>6W</v>
          </cell>
          <cell r="K5541" t="str">
            <v>Round</v>
          </cell>
          <cell r="L5541" t="str">
            <v>0-5</v>
          </cell>
          <cell r="M5541">
            <v>613</v>
          </cell>
          <cell r="N5541">
            <v>1</v>
          </cell>
          <cell r="O5541">
            <v>613</v>
          </cell>
        </row>
        <row r="5542">
          <cell r="A5542">
            <v>4862654</v>
          </cell>
          <cell r="B5542" t="str">
            <v>PPGT</v>
          </cell>
          <cell r="C5542">
            <v>5543</v>
          </cell>
          <cell r="D5542">
            <v>45497</v>
          </cell>
          <cell r="E5542">
            <v>45498</v>
          </cell>
          <cell r="F5542">
            <v>45498</v>
          </cell>
          <cell r="G5542" t="str">
            <v>9A5328</v>
          </cell>
          <cell r="H5542" t="str">
            <v>48626549A5328</v>
          </cell>
          <cell r="I5542" t="str">
            <v>Normal</v>
          </cell>
          <cell r="J5542" t="str">
            <v>6W</v>
          </cell>
          <cell r="K5542" t="str">
            <v>Round</v>
          </cell>
          <cell r="L5542" t="str">
            <v>6-10</v>
          </cell>
          <cell r="M5542">
            <v>680</v>
          </cell>
          <cell r="N5542">
            <v>1</v>
          </cell>
          <cell r="O5542">
            <v>680</v>
          </cell>
        </row>
        <row r="5543">
          <cell r="A5543">
            <v>4862797</v>
          </cell>
          <cell r="B5543" t="str">
            <v>RNV</v>
          </cell>
          <cell r="C5543">
            <v>5544</v>
          </cell>
          <cell r="D5543">
            <v>45497</v>
          </cell>
          <cell r="E5543">
            <v>45498</v>
          </cell>
          <cell r="F5543">
            <v>45498</v>
          </cell>
          <cell r="G5543" t="str">
            <v>9A5281</v>
          </cell>
          <cell r="H5543" t="str">
            <v>48627979A5281</v>
          </cell>
          <cell r="I5543" t="str">
            <v>Normal</v>
          </cell>
          <cell r="J5543" t="str">
            <v>6W</v>
          </cell>
          <cell r="K5543" t="str">
            <v>Round</v>
          </cell>
          <cell r="L5543" t="str">
            <v>0-5</v>
          </cell>
          <cell r="M5543">
            <v>613</v>
          </cell>
          <cell r="N5543">
            <v>1</v>
          </cell>
          <cell r="O5543">
            <v>613</v>
          </cell>
        </row>
        <row r="5544">
          <cell r="A5544">
            <v>4862981</v>
          </cell>
          <cell r="B5544" t="str">
            <v>NVR</v>
          </cell>
          <cell r="C5544">
            <v>5545</v>
          </cell>
          <cell r="D5544">
            <v>45497</v>
          </cell>
          <cell r="E5544">
            <v>45498</v>
          </cell>
          <cell r="F5544">
            <v>45498</v>
          </cell>
          <cell r="G5544" t="str">
            <v>9A5392</v>
          </cell>
          <cell r="H5544" t="str">
            <v>48629819A5392</v>
          </cell>
          <cell r="I5544" t="str">
            <v>Normal</v>
          </cell>
          <cell r="J5544" t="str">
            <v>6W</v>
          </cell>
          <cell r="K5544" t="str">
            <v>Round</v>
          </cell>
          <cell r="L5544" t="str">
            <v>0-5</v>
          </cell>
          <cell r="M5544">
            <v>613</v>
          </cell>
          <cell r="N5544">
            <v>1</v>
          </cell>
          <cell r="O5544">
            <v>613</v>
          </cell>
        </row>
        <row r="5545">
          <cell r="A5545">
            <v>4862978</v>
          </cell>
          <cell r="B5545" t="str">
            <v>WG</v>
          </cell>
          <cell r="C5545">
            <v>5546</v>
          </cell>
          <cell r="D5545">
            <v>45497</v>
          </cell>
          <cell r="E5545">
            <v>45498</v>
          </cell>
          <cell r="F5545">
            <v>45498</v>
          </cell>
          <cell r="G5545" t="str">
            <v>9A5363</v>
          </cell>
          <cell r="H5545" t="str">
            <v>48629789A5363</v>
          </cell>
          <cell r="I5545" t="str">
            <v>Normal</v>
          </cell>
          <cell r="J5545" t="str">
            <v>6W</v>
          </cell>
          <cell r="K5545" t="str">
            <v>Round</v>
          </cell>
          <cell r="L5545" t="str">
            <v>6-10</v>
          </cell>
          <cell r="M5545">
            <v>680</v>
          </cell>
          <cell r="N5545">
            <v>1</v>
          </cell>
          <cell r="O5545">
            <v>680</v>
          </cell>
        </row>
        <row r="5546">
          <cell r="A5546">
            <v>4863011</v>
          </cell>
          <cell r="B5546" t="str">
            <v>RNV</v>
          </cell>
          <cell r="C5546">
            <v>5547</v>
          </cell>
          <cell r="D5546">
            <v>45497</v>
          </cell>
          <cell r="E5546">
            <v>45498</v>
          </cell>
          <cell r="F5546">
            <v>45498</v>
          </cell>
          <cell r="G5546" t="str">
            <v>9A5285</v>
          </cell>
          <cell r="H5546" t="str">
            <v>48630119A5285</v>
          </cell>
          <cell r="I5546" t="str">
            <v>Normal</v>
          </cell>
          <cell r="J5546" t="str">
            <v>6W</v>
          </cell>
          <cell r="K5546" t="str">
            <v>Round</v>
          </cell>
          <cell r="L5546" t="str">
            <v>0-5</v>
          </cell>
          <cell r="M5546">
            <v>613</v>
          </cell>
          <cell r="N5546">
            <v>1</v>
          </cell>
          <cell r="O5546">
            <v>613</v>
          </cell>
        </row>
        <row r="5547">
          <cell r="A5547">
            <v>4862968</v>
          </cell>
          <cell r="B5547" t="str">
            <v>RNV</v>
          </cell>
          <cell r="C5547">
            <v>5548</v>
          </cell>
          <cell r="D5547">
            <v>45497</v>
          </cell>
          <cell r="E5547">
            <v>45498</v>
          </cell>
          <cell r="F5547">
            <v>45498</v>
          </cell>
          <cell r="G5547" t="str">
            <v>9A5277</v>
          </cell>
          <cell r="H5547" t="str">
            <v>48629689A5277</v>
          </cell>
          <cell r="I5547" t="str">
            <v>Normal</v>
          </cell>
          <cell r="J5547" t="str">
            <v>6W</v>
          </cell>
          <cell r="K5547" t="str">
            <v>Round</v>
          </cell>
          <cell r="L5547" t="str">
            <v>0-5</v>
          </cell>
          <cell r="M5547">
            <v>613</v>
          </cell>
          <cell r="N5547">
            <v>1</v>
          </cell>
          <cell r="O5547">
            <v>613</v>
          </cell>
        </row>
        <row r="5548">
          <cell r="A5548">
            <v>4862996</v>
          </cell>
          <cell r="B5548" t="str">
            <v>NVR</v>
          </cell>
          <cell r="C5548">
            <v>5549</v>
          </cell>
          <cell r="D5548">
            <v>45497</v>
          </cell>
          <cell r="E5548">
            <v>45498</v>
          </cell>
          <cell r="F5548">
            <v>45498</v>
          </cell>
          <cell r="G5548" t="str">
            <v>9A5373</v>
          </cell>
          <cell r="H5548" t="str">
            <v>48629969A5373</v>
          </cell>
          <cell r="I5548" t="str">
            <v>Normal</v>
          </cell>
          <cell r="J5548" t="str">
            <v>6W</v>
          </cell>
          <cell r="K5548" t="str">
            <v>Round</v>
          </cell>
          <cell r="L5548" t="str">
            <v>11-20</v>
          </cell>
          <cell r="M5548">
            <v>778</v>
          </cell>
          <cell r="N5548">
            <v>1</v>
          </cell>
          <cell r="O5548">
            <v>778</v>
          </cell>
        </row>
        <row r="5549">
          <cell r="A5549">
            <v>4863002</v>
          </cell>
          <cell r="B5549" t="str">
            <v>NVR</v>
          </cell>
          <cell r="C5549">
            <v>5550</v>
          </cell>
          <cell r="D5549">
            <v>45497</v>
          </cell>
          <cell r="E5549">
            <v>45498</v>
          </cell>
          <cell r="F5549">
            <v>45498</v>
          </cell>
          <cell r="G5549" t="str">
            <v>9A5389</v>
          </cell>
          <cell r="H5549" t="str">
            <v>48630029A5389</v>
          </cell>
          <cell r="I5549" t="str">
            <v>Normal</v>
          </cell>
          <cell r="J5549" t="str">
            <v>6W</v>
          </cell>
          <cell r="K5549" t="str">
            <v>Round</v>
          </cell>
          <cell r="L5549" t="str">
            <v>0-5</v>
          </cell>
          <cell r="M5549">
            <v>613</v>
          </cell>
          <cell r="N5549">
            <v>1</v>
          </cell>
          <cell r="O5549">
            <v>613</v>
          </cell>
        </row>
        <row r="5550">
          <cell r="A5550">
            <v>4862995</v>
          </cell>
          <cell r="B5550" t="str">
            <v>WG</v>
          </cell>
          <cell r="C5550">
            <v>5551</v>
          </cell>
          <cell r="D5550">
            <v>45497</v>
          </cell>
          <cell r="E5550">
            <v>45498</v>
          </cell>
          <cell r="F5550">
            <v>45498</v>
          </cell>
          <cell r="G5550" t="str">
            <v>9A5364</v>
          </cell>
          <cell r="H5550" t="str">
            <v>48629959A5364</v>
          </cell>
          <cell r="I5550" t="str">
            <v>Normal</v>
          </cell>
          <cell r="J5550" t="str">
            <v>6W</v>
          </cell>
          <cell r="K5550" t="str">
            <v>Round</v>
          </cell>
          <cell r="L5550" t="str">
            <v>6-10</v>
          </cell>
          <cell r="M5550">
            <v>680</v>
          </cell>
          <cell r="N5550">
            <v>1</v>
          </cell>
          <cell r="O5550">
            <v>680</v>
          </cell>
        </row>
        <row r="5551">
          <cell r="A5551">
            <v>4862617</v>
          </cell>
          <cell r="B5551" t="str">
            <v>RNV</v>
          </cell>
          <cell r="C5551">
            <v>5552</v>
          </cell>
          <cell r="D5551">
            <v>45497</v>
          </cell>
          <cell r="E5551">
            <v>45498</v>
          </cell>
          <cell r="F5551">
            <v>45498</v>
          </cell>
          <cell r="G5551" t="str">
            <v>9A5269</v>
          </cell>
          <cell r="H5551" t="str">
            <v>48626179A5269</v>
          </cell>
          <cell r="I5551" t="str">
            <v>Normal</v>
          </cell>
          <cell r="J5551" t="str">
            <v>6W</v>
          </cell>
          <cell r="K5551" t="str">
            <v>Round</v>
          </cell>
          <cell r="L5551" t="str">
            <v>0-5</v>
          </cell>
          <cell r="M5551">
            <v>613</v>
          </cell>
          <cell r="N5551">
            <v>1</v>
          </cell>
          <cell r="O5551">
            <v>613</v>
          </cell>
        </row>
        <row r="5552">
          <cell r="A5552">
            <v>4862820</v>
          </cell>
          <cell r="B5552" t="str">
            <v>BTS</v>
          </cell>
          <cell r="C5552">
            <v>5553</v>
          </cell>
          <cell r="D5552">
            <v>45497</v>
          </cell>
          <cell r="E5552">
            <v>45498</v>
          </cell>
          <cell r="F5552">
            <v>45498</v>
          </cell>
          <cell r="G5552" t="str">
            <v>9A5374</v>
          </cell>
          <cell r="H5552" t="str">
            <v>48628209A5374</v>
          </cell>
          <cell r="I5552" t="str">
            <v>Normal</v>
          </cell>
          <cell r="J5552" t="str">
            <v>6W</v>
          </cell>
          <cell r="K5552" t="str">
            <v>1-WAY</v>
          </cell>
          <cell r="L5552" t="str">
            <v>11-20</v>
          </cell>
          <cell r="M5552">
            <v>683</v>
          </cell>
          <cell r="N5552">
            <v>1</v>
          </cell>
          <cell r="O5552">
            <v>683</v>
          </cell>
        </row>
        <row r="5553">
          <cell r="A5553">
            <v>4862625</v>
          </cell>
          <cell r="B5553" t="str">
            <v>PPGT</v>
          </cell>
          <cell r="C5553">
            <v>5554</v>
          </cell>
          <cell r="D5553">
            <v>45497</v>
          </cell>
          <cell r="E5553">
            <v>45498</v>
          </cell>
          <cell r="F5553">
            <v>45498</v>
          </cell>
          <cell r="G5553" t="str">
            <v>9A5329</v>
          </cell>
          <cell r="H5553" t="str">
            <v>48626259A5329</v>
          </cell>
          <cell r="I5553" t="str">
            <v>Normal</v>
          </cell>
          <cell r="J5553" t="str">
            <v>6W</v>
          </cell>
          <cell r="K5553" t="str">
            <v>Round</v>
          </cell>
          <cell r="L5553" t="str">
            <v>6-10</v>
          </cell>
          <cell r="M5553">
            <v>680</v>
          </cell>
          <cell r="N5553">
            <v>1</v>
          </cell>
          <cell r="O5553">
            <v>680</v>
          </cell>
        </row>
        <row r="5554">
          <cell r="A5554">
            <v>4862794</v>
          </cell>
          <cell r="B5554" t="str">
            <v>RNV</v>
          </cell>
          <cell r="C5554">
            <v>5555</v>
          </cell>
          <cell r="D5554">
            <v>45497</v>
          </cell>
          <cell r="E5554">
            <v>45498</v>
          </cell>
          <cell r="F5554">
            <v>45498</v>
          </cell>
          <cell r="G5554" t="str">
            <v>9A5278</v>
          </cell>
          <cell r="H5554" t="str">
            <v>48627949A5278</v>
          </cell>
          <cell r="I5554" t="str">
            <v>Normal</v>
          </cell>
          <cell r="J5554" t="str">
            <v>6W</v>
          </cell>
          <cell r="K5554" t="str">
            <v>Round</v>
          </cell>
          <cell r="L5554" t="str">
            <v>0-5</v>
          </cell>
          <cell r="M5554">
            <v>613</v>
          </cell>
          <cell r="N5554">
            <v>1</v>
          </cell>
          <cell r="O5554">
            <v>613</v>
          </cell>
        </row>
        <row r="5555">
          <cell r="A5555">
            <v>4862255</v>
          </cell>
          <cell r="B5555" t="str">
            <v>NVR</v>
          </cell>
          <cell r="C5555">
            <v>5556</v>
          </cell>
          <cell r="D5555">
            <v>45497</v>
          </cell>
          <cell r="E5555">
            <v>45497</v>
          </cell>
          <cell r="F5555">
            <v>45497</v>
          </cell>
          <cell r="G5555" t="str">
            <v>9A5346</v>
          </cell>
          <cell r="H5555" t="str">
            <v>48622559A5346</v>
          </cell>
          <cell r="I5555" t="str">
            <v>Normal</v>
          </cell>
          <cell r="J5555" t="str">
            <v>6W</v>
          </cell>
          <cell r="K5555" t="str">
            <v>Round</v>
          </cell>
          <cell r="L5555" t="str">
            <v>21-30</v>
          </cell>
          <cell r="M5555">
            <v>970</v>
          </cell>
          <cell r="N5555">
            <v>1</v>
          </cell>
          <cell r="O5555">
            <v>970</v>
          </cell>
        </row>
        <row r="5556">
          <cell r="A5556">
            <v>4862275</v>
          </cell>
          <cell r="B5556" t="str">
            <v>DRD</v>
          </cell>
          <cell r="C5556">
            <v>5557</v>
          </cell>
          <cell r="D5556">
            <v>45497</v>
          </cell>
          <cell r="E5556">
            <v>45497</v>
          </cell>
          <cell r="F5556">
            <v>45497</v>
          </cell>
          <cell r="G5556" t="str">
            <v>9A5502</v>
          </cell>
          <cell r="H5556" t="str">
            <v>48622759A5502</v>
          </cell>
          <cell r="I5556" t="str">
            <v>Normal</v>
          </cell>
          <cell r="J5556" t="str">
            <v>6W</v>
          </cell>
          <cell r="K5556" t="str">
            <v>Round</v>
          </cell>
          <cell r="L5556" t="str">
            <v>21-30</v>
          </cell>
          <cell r="M5556">
            <v>970</v>
          </cell>
          <cell r="N5556">
            <v>1</v>
          </cell>
          <cell r="O5556">
            <v>970</v>
          </cell>
        </row>
        <row r="5557">
          <cell r="A5557">
            <v>4862562</v>
          </cell>
          <cell r="B5557" t="str">
            <v>WG</v>
          </cell>
          <cell r="C5557">
            <v>5558</v>
          </cell>
          <cell r="D5557">
            <v>45497</v>
          </cell>
          <cell r="E5557">
            <v>45497</v>
          </cell>
          <cell r="F5557">
            <v>45497</v>
          </cell>
          <cell r="G5557" t="str">
            <v>9A5355</v>
          </cell>
          <cell r="H5557" t="str">
            <v>48625629A5355</v>
          </cell>
          <cell r="I5557" t="str">
            <v>Normal</v>
          </cell>
          <cell r="J5557" t="str">
            <v>6W</v>
          </cell>
          <cell r="K5557" t="str">
            <v>Round</v>
          </cell>
          <cell r="L5557" t="str">
            <v>6-10</v>
          </cell>
          <cell r="M5557">
            <v>680</v>
          </cell>
          <cell r="N5557">
            <v>1</v>
          </cell>
          <cell r="O5557">
            <v>680</v>
          </cell>
        </row>
        <row r="5558">
          <cell r="A5558">
            <v>4862292</v>
          </cell>
          <cell r="B5558" t="str">
            <v>RNV</v>
          </cell>
          <cell r="C5558">
            <v>5559</v>
          </cell>
          <cell r="D5558">
            <v>45497</v>
          </cell>
          <cell r="E5558">
            <v>45497</v>
          </cell>
          <cell r="F5558">
            <v>45497</v>
          </cell>
          <cell r="G5558" t="str">
            <v>9A5268</v>
          </cell>
          <cell r="H5558" t="str">
            <v>48622929A5268</v>
          </cell>
          <cell r="I5558" t="str">
            <v>Normal</v>
          </cell>
          <cell r="J5558" t="str">
            <v>6W</v>
          </cell>
          <cell r="K5558" t="str">
            <v>Round</v>
          </cell>
          <cell r="L5558" t="str">
            <v>0-5</v>
          </cell>
          <cell r="M5558">
            <v>613</v>
          </cell>
          <cell r="N5558">
            <v>1</v>
          </cell>
          <cell r="O5558">
            <v>613</v>
          </cell>
        </row>
        <row r="5559">
          <cell r="A5559">
            <v>4862341</v>
          </cell>
          <cell r="B5559" t="str">
            <v>RNV</v>
          </cell>
          <cell r="C5559">
            <v>5560</v>
          </cell>
          <cell r="D5559">
            <v>45497</v>
          </cell>
          <cell r="E5559">
            <v>45497</v>
          </cell>
          <cell r="F5559">
            <v>45497</v>
          </cell>
          <cell r="G5559" t="str">
            <v>9A5113</v>
          </cell>
          <cell r="H5559" t="str">
            <v>48623419A5113</v>
          </cell>
          <cell r="I5559" t="str">
            <v>Normal</v>
          </cell>
          <cell r="J5559" t="str">
            <v>6W</v>
          </cell>
          <cell r="K5559" t="str">
            <v>Round</v>
          </cell>
          <cell r="L5559" t="str">
            <v>0-5</v>
          </cell>
          <cell r="M5559">
            <v>613</v>
          </cell>
          <cell r="N5559">
            <v>1</v>
          </cell>
          <cell r="O5559">
            <v>613</v>
          </cell>
        </row>
        <row r="5560">
          <cell r="A5560">
            <v>4862441</v>
          </cell>
          <cell r="B5560" t="str">
            <v>RNV</v>
          </cell>
          <cell r="C5560">
            <v>5561</v>
          </cell>
          <cell r="D5560">
            <v>45497</v>
          </cell>
          <cell r="E5560">
            <v>45497</v>
          </cell>
          <cell r="F5560">
            <v>45497</v>
          </cell>
          <cell r="G5560" t="str">
            <v>9A5099</v>
          </cell>
          <cell r="H5560" t="str">
            <v>48624419A5099</v>
          </cell>
          <cell r="I5560" t="str">
            <v>Normal</v>
          </cell>
          <cell r="J5560" t="str">
            <v>6W</v>
          </cell>
          <cell r="K5560" t="str">
            <v>Round</v>
          </cell>
          <cell r="L5560" t="str">
            <v>0-5</v>
          </cell>
          <cell r="M5560">
            <v>613</v>
          </cell>
          <cell r="N5560">
            <v>1</v>
          </cell>
          <cell r="O5560">
            <v>613</v>
          </cell>
        </row>
        <row r="5561">
          <cell r="A5561">
            <v>4862569</v>
          </cell>
          <cell r="B5561" t="str">
            <v>NVR</v>
          </cell>
          <cell r="C5561">
            <v>5562</v>
          </cell>
          <cell r="D5561">
            <v>45497</v>
          </cell>
          <cell r="E5561">
            <v>45497</v>
          </cell>
          <cell r="F5561">
            <v>45497</v>
          </cell>
          <cell r="G5561" t="str">
            <v>9A5390</v>
          </cell>
          <cell r="H5561" t="str">
            <v>48625699A5390</v>
          </cell>
          <cell r="I5561" t="str">
            <v>Normal</v>
          </cell>
          <cell r="J5561" t="str">
            <v>6W</v>
          </cell>
          <cell r="K5561" t="str">
            <v>Round</v>
          </cell>
          <cell r="L5561" t="str">
            <v>0-5</v>
          </cell>
          <cell r="M5561">
            <v>613</v>
          </cell>
          <cell r="N5561">
            <v>1</v>
          </cell>
          <cell r="O5561">
            <v>613</v>
          </cell>
        </row>
        <row r="5562">
          <cell r="A5562">
            <v>4862548</v>
          </cell>
          <cell r="B5562" t="str">
            <v>PPGT</v>
          </cell>
          <cell r="C5562">
            <v>5563</v>
          </cell>
          <cell r="D5562">
            <v>45497</v>
          </cell>
          <cell r="E5562">
            <v>45497</v>
          </cell>
          <cell r="F5562">
            <v>45497</v>
          </cell>
          <cell r="G5562" t="str">
            <v>9A5317</v>
          </cell>
          <cell r="H5562" t="str">
            <v>48625489A5317</v>
          </cell>
          <cell r="I5562" t="str">
            <v>Normal</v>
          </cell>
          <cell r="J5562" t="str">
            <v>6W</v>
          </cell>
          <cell r="K5562" t="str">
            <v>Round</v>
          </cell>
          <cell r="L5562" t="str">
            <v>6-10</v>
          </cell>
          <cell r="M5562">
            <v>680</v>
          </cell>
          <cell r="N5562">
            <v>1</v>
          </cell>
          <cell r="O5562">
            <v>680</v>
          </cell>
        </row>
        <row r="5563">
          <cell r="A5563">
            <v>4886284</v>
          </cell>
          <cell r="B5563" t="str">
            <v>BTS</v>
          </cell>
          <cell r="C5563">
            <v>5565</v>
          </cell>
          <cell r="D5563">
            <v>45497</v>
          </cell>
          <cell r="E5563">
            <v>45497</v>
          </cell>
          <cell r="F5563">
            <v>45497</v>
          </cell>
          <cell r="G5563" t="str">
            <v>NWH014</v>
          </cell>
          <cell r="H5563" t="str">
            <v>4886284NWH014</v>
          </cell>
          <cell r="I5563" t="str">
            <v>Blowout</v>
          </cell>
          <cell r="J5563" t="str">
            <v>6W</v>
          </cell>
          <cell r="K5563" t="str">
            <v>1-WAY</v>
          </cell>
          <cell r="L5563" t="str">
            <v>0-5</v>
          </cell>
          <cell r="M5563">
            <v>552</v>
          </cell>
          <cell r="N5563">
            <v>1</v>
          </cell>
          <cell r="O5563">
            <v>552</v>
          </cell>
        </row>
        <row r="5564">
          <cell r="A5564">
            <v>4862444</v>
          </cell>
          <cell r="B5564" t="str">
            <v>BTS</v>
          </cell>
          <cell r="C5564">
            <v>5566</v>
          </cell>
          <cell r="D5564">
            <v>45497</v>
          </cell>
          <cell r="E5564">
            <v>45497</v>
          </cell>
          <cell r="F5564">
            <v>45497</v>
          </cell>
          <cell r="G5564" t="str">
            <v>9A5103</v>
          </cell>
          <cell r="H5564" t="str">
            <v>48624449A5103</v>
          </cell>
          <cell r="I5564" t="str">
            <v>Normal</v>
          </cell>
          <cell r="J5564" t="str">
            <v>6W</v>
          </cell>
          <cell r="K5564" t="str">
            <v>Round</v>
          </cell>
          <cell r="L5564" t="str">
            <v>6-10</v>
          </cell>
          <cell r="M5564">
            <v>680</v>
          </cell>
          <cell r="N5564">
            <v>1</v>
          </cell>
          <cell r="O5564">
            <v>680</v>
          </cell>
        </row>
        <row r="5565">
          <cell r="A5565">
            <v>4862542</v>
          </cell>
          <cell r="B5565" t="str">
            <v>NVR</v>
          </cell>
          <cell r="C5565">
            <v>5567</v>
          </cell>
          <cell r="D5565">
            <v>45497</v>
          </cell>
          <cell r="E5565">
            <v>45497</v>
          </cell>
          <cell r="F5565">
            <v>45498</v>
          </cell>
          <cell r="G5565" t="str">
            <v>9A5391</v>
          </cell>
          <cell r="H5565" t="str">
            <v>48625429A5391</v>
          </cell>
          <cell r="I5565" t="str">
            <v>Normal</v>
          </cell>
          <cell r="J5565" t="str">
            <v>6W</v>
          </cell>
          <cell r="K5565" t="str">
            <v>Round</v>
          </cell>
          <cell r="L5565" t="str">
            <v>0-5</v>
          </cell>
          <cell r="M5565">
            <v>613</v>
          </cell>
          <cell r="N5565">
            <v>1</v>
          </cell>
          <cell r="O5565">
            <v>613</v>
          </cell>
        </row>
        <row r="5566">
          <cell r="A5566">
            <v>4862392</v>
          </cell>
          <cell r="B5566" t="str">
            <v>NVR</v>
          </cell>
          <cell r="C5566">
            <v>5568</v>
          </cell>
          <cell r="D5566">
            <v>45497</v>
          </cell>
          <cell r="E5566">
            <v>45497</v>
          </cell>
          <cell r="F5566">
            <v>45498</v>
          </cell>
          <cell r="G5566" t="str">
            <v>9A5366</v>
          </cell>
          <cell r="H5566" t="str">
            <v>48623929A5366</v>
          </cell>
          <cell r="I5566" t="str">
            <v>Normal</v>
          </cell>
          <cell r="J5566" t="str">
            <v>6W</v>
          </cell>
          <cell r="K5566" t="str">
            <v>Round</v>
          </cell>
          <cell r="L5566" t="str">
            <v>11-20</v>
          </cell>
          <cell r="M5566">
            <v>778</v>
          </cell>
          <cell r="N5566">
            <v>1</v>
          </cell>
          <cell r="O5566">
            <v>778</v>
          </cell>
        </row>
        <row r="5567">
          <cell r="A5567">
            <v>4862301</v>
          </cell>
          <cell r="B5567" t="str">
            <v>DRD</v>
          </cell>
          <cell r="C5567">
            <v>5569</v>
          </cell>
          <cell r="D5567">
            <v>45497</v>
          </cell>
          <cell r="E5567">
            <v>45497</v>
          </cell>
          <cell r="F5567">
            <v>45498</v>
          </cell>
          <cell r="G5567" t="str">
            <v>9A5126</v>
          </cell>
          <cell r="H5567" t="str">
            <v>48623019A5126</v>
          </cell>
          <cell r="I5567" t="str">
            <v>Normal</v>
          </cell>
          <cell r="J5567" t="str">
            <v>6W</v>
          </cell>
          <cell r="K5567" t="str">
            <v>Round</v>
          </cell>
          <cell r="L5567" t="str">
            <v>21-30</v>
          </cell>
          <cell r="M5567">
            <v>970</v>
          </cell>
          <cell r="N5567">
            <v>1</v>
          </cell>
          <cell r="O5567">
            <v>970</v>
          </cell>
        </row>
        <row r="5568">
          <cell r="A5568">
            <v>4862186</v>
          </cell>
          <cell r="B5568" t="str">
            <v>IBT</v>
          </cell>
          <cell r="C5568">
            <v>5570</v>
          </cell>
          <cell r="D5568">
            <v>45497</v>
          </cell>
          <cell r="E5568">
            <v>45497</v>
          </cell>
          <cell r="F5568">
            <v>45498</v>
          </cell>
          <cell r="G5568" t="str">
            <v>9A5319</v>
          </cell>
          <cell r="H5568" t="str">
            <v>48621869A5319</v>
          </cell>
          <cell r="I5568" t="str">
            <v>Normal</v>
          </cell>
          <cell r="J5568" t="str">
            <v>6W</v>
          </cell>
          <cell r="K5568" t="str">
            <v>Round</v>
          </cell>
          <cell r="L5568" t="str">
            <v>6-10</v>
          </cell>
          <cell r="M5568">
            <v>680</v>
          </cell>
          <cell r="N5568">
            <v>1</v>
          </cell>
          <cell r="O5568">
            <v>680</v>
          </cell>
        </row>
        <row r="5569">
          <cell r="A5569">
            <v>4862213</v>
          </cell>
          <cell r="B5569" t="str">
            <v>PPGT</v>
          </cell>
          <cell r="C5569">
            <v>5571</v>
          </cell>
          <cell r="D5569">
            <v>45497</v>
          </cell>
          <cell r="E5569">
            <v>45497</v>
          </cell>
          <cell r="F5569">
            <v>45498</v>
          </cell>
          <cell r="G5569" t="str">
            <v>9A5331</v>
          </cell>
          <cell r="H5569" t="str">
            <v>48622139A5331</v>
          </cell>
          <cell r="I5569" t="str">
            <v>Normal</v>
          </cell>
          <cell r="J5569" t="str">
            <v>6W</v>
          </cell>
          <cell r="K5569" t="str">
            <v>Round</v>
          </cell>
          <cell r="L5569" t="str">
            <v>6-10</v>
          </cell>
          <cell r="M5569">
            <v>680</v>
          </cell>
          <cell r="N5569">
            <v>1</v>
          </cell>
          <cell r="O5569">
            <v>680</v>
          </cell>
        </row>
        <row r="5570">
          <cell r="A5570">
            <v>4886326</v>
          </cell>
          <cell r="B5570" t="str">
            <v>DRD</v>
          </cell>
          <cell r="C5570">
            <v>5572</v>
          </cell>
          <cell r="D5570">
            <v>45497</v>
          </cell>
          <cell r="E5570">
            <v>45498</v>
          </cell>
          <cell r="F5570">
            <v>45498</v>
          </cell>
          <cell r="G5570" t="str">
            <v>9A5285</v>
          </cell>
          <cell r="H5570" t="str">
            <v>48863269A5285</v>
          </cell>
          <cell r="I5570" t="str">
            <v>Blowout</v>
          </cell>
          <cell r="J5570" t="str">
            <v>6W</v>
          </cell>
          <cell r="K5570" t="str">
            <v>Round</v>
          </cell>
          <cell r="L5570" t="str">
            <v>0-5</v>
          </cell>
          <cell r="M5570">
            <v>613</v>
          </cell>
          <cell r="N5570">
            <v>1</v>
          </cell>
          <cell r="O5570">
            <v>613</v>
          </cell>
        </row>
        <row r="5571">
          <cell r="A5571">
            <v>4886328</v>
          </cell>
          <cell r="B5571" t="str">
            <v>BTS</v>
          </cell>
          <cell r="C5571">
            <v>5573</v>
          </cell>
          <cell r="D5571">
            <v>45497</v>
          </cell>
          <cell r="E5571">
            <v>45498</v>
          </cell>
          <cell r="F5571">
            <v>45498</v>
          </cell>
          <cell r="G5571" t="str">
            <v>9A5108</v>
          </cell>
          <cell r="H5571" t="str">
            <v>48863289A5108</v>
          </cell>
          <cell r="I5571" t="str">
            <v>Blowout</v>
          </cell>
          <cell r="J5571" t="str">
            <v>6W</v>
          </cell>
          <cell r="K5571" t="str">
            <v>Round</v>
          </cell>
          <cell r="L5571" t="str">
            <v>0-5</v>
          </cell>
          <cell r="M5571">
            <v>613</v>
          </cell>
          <cell r="N5571">
            <v>1</v>
          </cell>
          <cell r="O5571">
            <v>613</v>
          </cell>
        </row>
        <row r="5572">
          <cell r="A5572">
            <v>4886344</v>
          </cell>
          <cell r="B5572" t="str">
            <v>NVR</v>
          </cell>
          <cell r="C5572">
            <v>5574</v>
          </cell>
          <cell r="D5572">
            <v>45497</v>
          </cell>
          <cell r="E5572">
            <v>45498</v>
          </cell>
          <cell r="F5572">
            <v>45498</v>
          </cell>
          <cell r="G5572" t="str">
            <v>9A5389</v>
          </cell>
          <cell r="H5572" t="str">
            <v>48863449A5389</v>
          </cell>
          <cell r="I5572" t="str">
            <v>Blowout</v>
          </cell>
          <cell r="J5572" t="str">
            <v>6W</v>
          </cell>
          <cell r="K5572" t="str">
            <v>Round</v>
          </cell>
          <cell r="L5572" t="str">
            <v>0-5</v>
          </cell>
          <cell r="M5572">
            <v>613</v>
          </cell>
          <cell r="N5572">
            <v>1</v>
          </cell>
          <cell r="O5572">
            <v>613</v>
          </cell>
        </row>
        <row r="5573">
          <cell r="A5573">
            <v>4886343</v>
          </cell>
          <cell r="B5573" t="str">
            <v>DRD</v>
          </cell>
          <cell r="C5573">
            <v>5575</v>
          </cell>
          <cell r="D5573">
            <v>45497</v>
          </cell>
          <cell r="E5573">
            <v>45498</v>
          </cell>
          <cell r="F5573">
            <v>45498</v>
          </cell>
          <cell r="G5573" t="str">
            <v>9A5125</v>
          </cell>
          <cell r="H5573" t="str">
            <v>48863439A5125</v>
          </cell>
          <cell r="I5573" t="str">
            <v>Blowout</v>
          </cell>
          <cell r="J5573" t="str">
            <v>6W</v>
          </cell>
          <cell r="K5573" t="str">
            <v>Round</v>
          </cell>
          <cell r="L5573" t="str">
            <v>21-30</v>
          </cell>
          <cell r="M5573">
            <v>970</v>
          </cell>
          <cell r="N5573">
            <v>1</v>
          </cell>
          <cell r="O5573">
            <v>970</v>
          </cell>
        </row>
        <row r="5574">
          <cell r="A5574">
            <v>4886345</v>
          </cell>
          <cell r="B5574" t="str">
            <v>RNV</v>
          </cell>
          <cell r="C5574">
            <v>5576</v>
          </cell>
          <cell r="D5574">
            <v>45497</v>
          </cell>
          <cell r="E5574">
            <v>45498</v>
          </cell>
          <cell r="F5574">
            <v>45498</v>
          </cell>
          <cell r="G5574" t="str">
            <v>9A5098</v>
          </cell>
          <cell r="H5574" t="str">
            <v>48863459A5098</v>
          </cell>
          <cell r="I5574" t="str">
            <v>Blowout</v>
          </cell>
          <cell r="J5574" t="str">
            <v>6W</v>
          </cell>
          <cell r="K5574" t="str">
            <v>Round</v>
          </cell>
          <cell r="L5574" t="str">
            <v>0-5</v>
          </cell>
          <cell r="M5574">
            <v>613</v>
          </cell>
          <cell r="N5574">
            <v>1</v>
          </cell>
          <cell r="O5574">
            <v>613</v>
          </cell>
        </row>
        <row r="5575">
          <cell r="A5575">
            <v>4886350</v>
          </cell>
          <cell r="B5575" t="str">
            <v>RNV</v>
          </cell>
          <cell r="C5575">
            <v>5577</v>
          </cell>
          <cell r="D5575">
            <v>45497</v>
          </cell>
          <cell r="E5575">
            <v>45498</v>
          </cell>
          <cell r="F5575">
            <v>45498</v>
          </cell>
          <cell r="G5575" t="str">
            <v>9A5279</v>
          </cell>
          <cell r="H5575" t="str">
            <v>48863509A5279</v>
          </cell>
          <cell r="I5575" t="str">
            <v>Blowout</v>
          </cell>
          <cell r="J5575" t="str">
            <v>6W</v>
          </cell>
          <cell r="K5575" t="str">
            <v>Round</v>
          </cell>
          <cell r="L5575" t="str">
            <v>0-5</v>
          </cell>
          <cell r="M5575">
            <v>613</v>
          </cell>
          <cell r="N5575">
            <v>1</v>
          </cell>
          <cell r="O5575">
            <v>613</v>
          </cell>
        </row>
        <row r="5576">
          <cell r="A5576">
            <v>4886858</v>
          </cell>
          <cell r="B5576" t="str">
            <v>BTS</v>
          </cell>
          <cell r="C5576">
            <v>5578</v>
          </cell>
          <cell r="D5576">
            <v>45498</v>
          </cell>
          <cell r="E5576">
            <v>45498</v>
          </cell>
          <cell r="F5576">
            <v>45498</v>
          </cell>
          <cell r="G5576" t="str">
            <v>9A5136</v>
          </cell>
          <cell r="H5576" t="str">
            <v>48868589A5136</v>
          </cell>
          <cell r="I5576" t="str">
            <v>Blowout</v>
          </cell>
          <cell r="J5576" t="str">
            <v>6W</v>
          </cell>
          <cell r="K5576" t="str">
            <v>Round</v>
          </cell>
          <cell r="L5576" t="str">
            <v>6-10</v>
          </cell>
          <cell r="M5576">
            <v>680</v>
          </cell>
          <cell r="N5576">
            <v>1</v>
          </cell>
          <cell r="O5576">
            <v>680</v>
          </cell>
        </row>
        <row r="5577">
          <cell r="A5577">
            <v>4887003</v>
          </cell>
          <cell r="B5577" t="str">
            <v>BTS</v>
          </cell>
          <cell r="C5577">
            <v>5579</v>
          </cell>
          <cell r="D5577">
            <v>45498</v>
          </cell>
          <cell r="E5577">
            <v>45498</v>
          </cell>
          <cell r="F5577">
            <v>45498</v>
          </cell>
          <cell r="G5577" t="str">
            <v>9A5283</v>
          </cell>
          <cell r="H5577" t="str">
            <v>48870039A5283</v>
          </cell>
          <cell r="I5577" t="str">
            <v>Blowout</v>
          </cell>
          <cell r="J5577" t="str">
            <v>6W</v>
          </cell>
          <cell r="K5577" t="str">
            <v>Round</v>
          </cell>
          <cell r="L5577" t="str">
            <v>0-5</v>
          </cell>
          <cell r="M5577">
            <v>613</v>
          </cell>
          <cell r="N5577">
            <v>1</v>
          </cell>
          <cell r="O5577">
            <v>613</v>
          </cell>
        </row>
        <row r="5578">
          <cell r="A5578">
            <v>4887006</v>
          </cell>
          <cell r="B5578" t="str">
            <v>DRD</v>
          </cell>
          <cell r="C5578">
            <v>5580</v>
          </cell>
          <cell r="D5578">
            <v>45498</v>
          </cell>
          <cell r="E5578">
            <v>45498</v>
          </cell>
          <cell r="F5578">
            <v>45498</v>
          </cell>
          <cell r="G5578" t="str">
            <v>9A5134</v>
          </cell>
          <cell r="H5578" t="str">
            <v>48870069A5134</v>
          </cell>
          <cell r="I5578" t="str">
            <v>Blowout</v>
          </cell>
          <cell r="J5578" t="str">
            <v>6W</v>
          </cell>
          <cell r="K5578" t="str">
            <v>Round</v>
          </cell>
          <cell r="L5578" t="str">
            <v>0-5</v>
          </cell>
          <cell r="M5578">
            <v>613</v>
          </cell>
          <cell r="N5578">
            <v>1</v>
          </cell>
          <cell r="O5578">
            <v>613</v>
          </cell>
        </row>
        <row r="5579">
          <cell r="A5579">
            <v>4887025</v>
          </cell>
          <cell r="B5579" t="str">
            <v>BTS</v>
          </cell>
          <cell r="C5579">
            <v>5581</v>
          </cell>
          <cell r="D5579">
            <v>45498</v>
          </cell>
          <cell r="E5579">
            <v>45498</v>
          </cell>
          <cell r="F5579">
            <v>45498</v>
          </cell>
          <cell r="G5579" t="str">
            <v>9A5110</v>
          </cell>
          <cell r="H5579" t="str">
            <v>48870259A5110</v>
          </cell>
          <cell r="I5579" t="str">
            <v>Blowout</v>
          </cell>
          <cell r="J5579" t="str">
            <v>6W</v>
          </cell>
          <cell r="K5579" t="str">
            <v>Round</v>
          </cell>
          <cell r="L5579" t="str">
            <v>0-5</v>
          </cell>
          <cell r="M5579">
            <v>613</v>
          </cell>
          <cell r="N5579">
            <v>1</v>
          </cell>
          <cell r="O5579">
            <v>613</v>
          </cell>
        </row>
        <row r="5580">
          <cell r="A5580">
            <v>4887043</v>
          </cell>
          <cell r="B5580" t="str">
            <v>BTS</v>
          </cell>
          <cell r="C5580">
            <v>5582</v>
          </cell>
          <cell r="D5580">
            <v>45498</v>
          </cell>
          <cell r="E5580">
            <v>45498</v>
          </cell>
          <cell r="F5580">
            <v>45498</v>
          </cell>
          <cell r="G5580" t="str">
            <v>9A5066</v>
          </cell>
          <cell r="H5580" t="str">
            <v>48870439A5066</v>
          </cell>
          <cell r="I5580" t="str">
            <v>Blowout</v>
          </cell>
          <cell r="J5580" t="str">
            <v>6W</v>
          </cell>
          <cell r="K5580" t="str">
            <v>Round</v>
          </cell>
          <cell r="L5580" t="str">
            <v>0-5</v>
          </cell>
          <cell r="M5580">
            <v>613</v>
          </cell>
          <cell r="N5580">
            <v>1</v>
          </cell>
          <cell r="O5580">
            <v>613</v>
          </cell>
        </row>
        <row r="5581">
          <cell r="A5581">
            <v>4887044</v>
          </cell>
          <cell r="B5581" t="str">
            <v>TKB</v>
          </cell>
          <cell r="C5581">
            <v>5583</v>
          </cell>
          <cell r="D5581">
            <v>45498</v>
          </cell>
          <cell r="E5581">
            <v>45498</v>
          </cell>
          <cell r="F5581">
            <v>45498</v>
          </cell>
          <cell r="G5581" t="str">
            <v>9A5201</v>
          </cell>
          <cell r="H5581" t="str">
            <v>48870449A5201</v>
          </cell>
          <cell r="I5581" t="str">
            <v>Blowout</v>
          </cell>
          <cell r="J5581" t="str">
            <v>6W</v>
          </cell>
          <cell r="K5581" t="str">
            <v>Round</v>
          </cell>
          <cell r="L5581" t="str">
            <v>6-10</v>
          </cell>
          <cell r="M5581">
            <v>680</v>
          </cell>
          <cell r="N5581">
            <v>1</v>
          </cell>
          <cell r="O5581">
            <v>680</v>
          </cell>
        </row>
        <row r="5582">
          <cell r="A5582">
            <v>4887045</v>
          </cell>
          <cell r="B5582" t="str">
            <v>BTS</v>
          </cell>
          <cell r="C5582">
            <v>5584</v>
          </cell>
          <cell r="D5582">
            <v>45498</v>
          </cell>
          <cell r="E5582">
            <v>45498</v>
          </cell>
          <cell r="F5582">
            <v>45498</v>
          </cell>
          <cell r="G5582" t="str">
            <v>9A5498</v>
          </cell>
          <cell r="H5582" t="str">
            <v>48870459A5498</v>
          </cell>
          <cell r="I5582" t="str">
            <v>Blowout</v>
          </cell>
          <cell r="J5582" t="str">
            <v>6W</v>
          </cell>
          <cell r="K5582" t="str">
            <v>Round</v>
          </cell>
          <cell r="L5582" t="str">
            <v>21-30</v>
          </cell>
          <cell r="M5582">
            <v>970</v>
          </cell>
          <cell r="N5582">
            <v>1</v>
          </cell>
          <cell r="O5582">
            <v>970</v>
          </cell>
        </row>
        <row r="5583">
          <cell r="A5583">
            <v>4887028</v>
          </cell>
          <cell r="B5583" t="str">
            <v>BTS</v>
          </cell>
          <cell r="C5583">
            <v>5585</v>
          </cell>
          <cell r="D5583">
            <v>45498</v>
          </cell>
          <cell r="E5583">
            <v>45498</v>
          </cell>
          <cell r="F5583">
            <v>45498</v>
          </cell>
          <cell r="G5583" t="str">
            <v>9A5265</v>
          </cell>
          <cell r="H5583" t="str">
            <v>48870289A5265</v>
          </cell>
          <cell r="I5583" t="str">
            <v>Normal</v>
          </cell>
          <cell r="J5583" t="str">
            <v>6W</v>
          </cell>
          <cell r="K5583" t="str">
            <v>Round</v>
          </cell>
          <cell r="L5583" t="str">
            <v>0-5</v>
          </cell>
          <cell r="M5583">
            <v>613</v>
          </cell>
          <cell r="N5583">
            <v>1</v>
          </cell>
          <cell r="O5583">
            <v>613</v>
          </cell>
        </row>
        <row r="5584">
          <cell r="A5584">
            <v>4886859</v>
          </cell>
          <cell r="B5584" t="str">
            <v>IBT</v>
          </cell>
          <cell r="C5584">
            <v>5586</v>
          </cell>
          <cell r="D5584">
            <v>45498</v>
          </cell>
          <cell r="E5584">
            <v>45498</v>
          </cell>
          <cell r="F5584">
            <v>45498</v>
          </cell>
          <cell r="G5584" t="str">
            <v>9A5296</v>
          </cell>
          <cell r="H5584" t="str">
            <v>48868599A5296</v>
          </cell>
          <cell r="I5584" t="str">
            <v>Normal</v>
          </cell>
          <cell r="J5584" t="str">
            <v>6W</v>
          </cell>
          <cell r="K5584" t="str">
            <v>Round</v>
          </cell>
          <cell r="L5584" t="str">
            <v>6-10</v>
          </cell>
          <cell r="M5584">
            <v>680</v>
          </cell>
          <cell r="N5584">
            <v>1</v>
          </cell>
          <cell r="O5584">
            <v>680</v>
          </cell>
        </row>
        <row r="5585">
          <cell r="A5585">
            <v>4886860</v>
          </cell>
          <cell r="B5585" t="str">
            <v>PPGT</v>
          </cell>
          <cell r="C5585">
            <v>5587</v>
          </cell>
          <cell r="D5585">
            <v>45498</v>
          </cell>
          <cell r="E5585">
            <v>45498</v>
          </cell>
          <cell r="F5585">
            <v>45498</v>
          </cell>
          <cell r="G5585" t="str">
            <v>9A5302</v>
          </cell>
          <cell r="H5585" t="str">
            <v>48868609A5302</v>
          </cell>
          <cell r="I5585" t="str">
            <v>Normal</v>
          </cell>
          <cell r="J5585" t="str">
            <v>6W</v>
          </cell>
          <cell r="K5585" t="str">
            <v>Round</v>
          </cell>
          <cell r="L5585" t="str">
            <v>6-10</v>
          </cell>
          <cell r="M5585">
            <v>680</v>
          </cell>
          <cell r="N5585">
            <v>1</v>
          </cell>
          <cell r="O5585">
            <v>680</v>
          </cell>
        </row>
        <row r="5586">
          <cell r="A5586">
            <v>4886991</v>
          </cell>
          <cell r="B5586" t="str">
            <v>IBT</v>
          </cell>
          <cell r="C5586">
            <v>5588</v>
          </cell>
          <cell r="D5586">
            <v>45498</v>
          </cell>
          <cell r="E5586">
            <v>45498</v>
          </cell>
          <cell r="F5586">
            <v>45498</v>
          </cell>
          <cell r="G5586" t="str">
            <v>9A5303</v>
          </cell>
          <cell r="H5586" t="str">
            <v>48869919A5303</v>
          </cell>
          <cell r="I5586" t="str">
            <v>Normal</v>
          </cell>
          <cell r="J5586" t="str">
            <v>6W</v>
          </cell>
          <cell r="K5586" t="str">
            <v>Round</v>
          </cell>
          <cell r="L5586" t="str">
            <v>6-10</v>
          </cell>
          <cell r="M5586">
            <v>680</v>
          </cell>
          <cell r="N5586">
            <v>1</v>
          </cell>
          <cell r="O5586">
            <v>680</v>
          </cell>
        </row>
        <row r="5587">
          <cell r="A5587">
            <v>4886992</v>
          </cell>
          <cell r="B5587" t="str">
            <v>PPGT</v>
          </cell>
          <cell r="C5587">
            <v>5589</v>
          </cell>
          <cell r="D5587">
            <v>45498</v>
          </cell>
          <cell r="E5587">
            <v>45498</v>
          </cell>
          <cell r="F5587">
            <v>45498</v>
          </cell>
          <cell r="G5587" t="str">
            <v>9A5308</v>
          </cell>
          <cell r="H5587" t="str">
            <v>48869929A5308</v>
          </cell>
          <cell r="I5587" t="str">
            <v>Normal</v>
          </cell>
          <cell r="J5587" t="str">
            <v>6W</v>
          </cell>
          <cell r="K5587" t="str">
            <v>Round</v>
          </cell>
          <cell r="L5587" t="str">
            <v>6-10</v>
          </cell>
          <cell r="M5587">
            <v>680</v>
          </cell>
          <cell r="N5587">
            <v>1</v>
          </cell>
          <cell r="O5587">
            <v>680</v>
          </cell>
        </row>
        <row r="5588">
          <cell r="A5588">
            <v>4886993</v>
          </cell>
          <cell r="B5588" t="str">
            <v>PPGT</v>
          </cell>
          <cell r="C5588">
            <v>5590</v>
          </cell>
          <cell r="D5588">
            <v>45498</v>
          </cell>
          <cell r="E5588">
            <v>45498</v>
          </cell>
          <cell r="F5588">
            <v>45498</v>
          </cell>
          <cell r="G5588" t="str">
            <v>9A5310</v>
          </cell>
          <cell r="H5588" t="str">
            <v>48869939A5310</v>
          </cell>
          <cell r="I5588" t="str">
            <v>Normal</v>
          </cell>
          <cell r="J5588" t="str">
            <v>6W</v>
          </cell>
          <cell r="K5588" t="str">
            <v>Round</v>
          </cell>
          <cell r="L5588" t="str">
            <v>6-10</v>
          </cell>
          <cell r="M5588">
            <v>680</v>
          </cell>
          <cell r="N5588">
            <v>1</v>
          </cell>
          <cell r="O5588">
            <v>680</v>
          </cell>
        </row>
        <row r="5589">
          <cell r="A5589">
            <v>4886994</v>
          </cell>
          <cell r="B5589" t="str">
            <v>IBT</v>
          </cell>
          <cell r="C5589">
            <v>5591</v>
          </cell>
          <cell r="D5589">
            <v>45498</v>
          </cell>
          <cell r="E5589">
            <v>45498</v>
          </cell>
          <cell r="F5589">
            <v>45498</v>
          </cell>
          <cell r="G5589" t="str">
            <v>9A5312</v>
          </cell>
          <cell r="H5589" t="str">
            <v>48869949A5312</v>
          </cell>
          <cell r="I5589" t="str">
            <v>Normal</v>
          </cell>
          <cell r="J5589" t="str">
            <v>6W</v>
          </cell>
          <cell r="K5589" t="str">
            <v>Round</v>
          </cell>
          <cell r="L5589" t="str">
            <v>6-10</v>
          </cell>
          <cell r="M5589">
            <v>680</v>
          </cell>
          <cell r="N5589">
            <v>1</v>
          </cell>
          <cell r="O5589">
            <v>680</v>
          </cell>
        </row>
        <row r="5590">
          <cell r="A5590">
            <v>4886995</v>
          </cell>
          <cell r="B5590" t="str">
            <v>PPGT</v>
          </cell>
          <cell r="C5590">
            <v>5592</v>
          </cell>
          <cell r="D5590">
            <v>45498</v>
          </cell>
          <cell r="E5590">
            <v>45498</v>
          </cell>
          <cell r="F5590">
            <v>45498</v>
          </cell>
          <cell r="G5590" t="str">
            <v>9A5314</v>
          </cell>
          <cell r="H5590" t="str">
            <v>48869959A5314</v>
          </cell>
          <cell r="I5590" t="str">
            <v>Normal</v>
          </cell>
          <cell r="J5590" t="str">
            <v>6W</v>
          </cell>
          <cell r="K5590" t="str">
            <v>Round</v>
          </cell>
          <cell r="L5590" t="str">
            <v>6-10</v>
          </cell>
          <cell r="M5590">
            <v>680</v>
          </cell>
          <cell r="N5590">
            <v>1</v>
          </cell>
          <cell r="O5590">
            <v>680</v>
          </cell>
        </row>
        <row r="5591">
          <cell r="A5591">
            <v>4886854</v>
          </cell>
          <cell r="B5591" t="str">
            <v>NVR</v>
          </cell>
          <cell r="C5591">
            <v>5593</v>
          </cell>
          <cell r="D5591">
            <v>45498</v>
          </cell>
          <cell r="E5591">
            <v>45498</v>
          </cell>
          <cell r="F5591">
            <v>45498</v>
          </cell>
          <cell r="G5591" t="str">
            <v>9A5337</v>
          </cell>
          <cell r="H5591" t="str">
            <v>48868549A5337</v>
          </cell>
          <cell r="I5591" t="str">
            <v>Normal</v>
          </cell>
          <cell r="J5591" t="str">
            <v>6W</v>
          </cell>
          <cell r="K5591" t="str">
            <v>Round</v>
          </cell>
          <cell r="L5591" t="str">
            <v>21-30</v>
          </cell>
          <cell r="M5591">
            <v>970</v>
          </cell>
          <cell r="N5591">
            <v>1</v>
          </cell>
          <cell r="O5591">
            <v>970</v>
          </cell>
        </row>
        <row r="5592">
          <cell r="A5592">
            <v>4886855</v>
          </cell>
          <cell r="B5592" t="str">
            <v>NVR</v>
          </cell>
          <cell r="C5592">
            <v>5594</v>
          </cell>
          <cell r="D5592">
            <v>45498</v>
          </cell>
          <cell r="E5592">
            <v>45498</v>
          </cell>
          <cell r="F5592">
            <v>45498</v>
          </cell>
          <cell r="G5592" t="str">
            <v>9A5338</v>
          </cell>
          <cell r="H5592" t="str">
            <v>48868559A5338</v>
          </cell>
          <cell r="I5592" t="str">
            <v>Normal</v>
          </cell>
          <cell r="J5592" t="str">
            <v>6W</v>
          </cell>
          <cell r="K5592" t="str">
            <v>Round</v>
          </cell>
          <cell r="L5592" t="str">
            <v>21-30</v>
          </cell>
          <cell r="M5592">
            <v>970</v>
          </cell>
          <cell r="N5592">
            <v>1</v>
          </cell>
          <cell r="O5592">
            <v>970</v>
          </cell>
        </row>
        <row r="5593">
          <cell r="A5593">
            <v>4886856</v>
          </cell>
          <cell r="B5593" t="str">
            <v>NVR</v>
          </cell>
          <cell r="C5593">
            <v>5595</v>
          </cell>
          <cell r="D5593">
            <v>45498</v>
          </cell>
          <cell r="E5593">
            <v>45498</v>
          </cell>
          <cell r="F5593">
            <v>45498</v>
          </cell>
          <cell r="G5593" t="str">
            <v>9A5343</v>
          </cell>
          <cell r="H5593" t="str">
            <v>48868569A5343</v>
          </cell>
          <cell r="I5593" t="str">
            <v>Normal</v>
          </cell>
          <cell r="J5593" t="str">
            <v>6W</v>
          </cell>
          <cell r="K5593" t="str">
            <v>Round</v>
          </cell>
          <cell r="L5593" t="str">
            <v>21-30</v>
          </cell>
          <cell r="M5593">
            <v>970</v>
          </cell>
          <cell r="N5593">
            <v>1</v>
          </cell>
          <cell r="O5593">
            <v>970</v>
          </cell>
        </row>
        <row r="5594">
          <cell r="A5594">
            <v>4887035</v>
          </cell>
          <cell r="B5594" t="str">
            <v>NVR</v>
          </cell>
          <cell r="C5594">
            <v>5596</v>
          </cell>
          <cell r="D5594">
            <v>45498</v>
          </cell>
          <cell r="E5594">
            <v>45498</v>
          </cell>
          <cell r="F5594">
            <v>45498</v>
          </cell>
          <cell r="G5594" t="str">
            <v>9A5375</v>
          </cell>
          <cell r="H5594" t="str">
            <v>48870359A5375</v>
          </cell>
          <cell r="I5594" t="str">
            <v>Normal</v>
          </cell>
          <cell r="J5594" t="str">
            <v>6W</v>
          </cell>
          <cell r="K5594" t="str">
            <v>Round</v>
          </cell>
          <cell r="L5594" t="str">
            <v>0-5</v>
          </cell>
          <cell r="M5594">
            <v>613</v>
          </cell>
          <cell r="N5594">
            <v>1</v>
          </cell>
          <cell r="O5594">
            <v>613</v>
          </cell>
        </row>
        <row r="5595">
          <cell r="A5595">
            <v>4887036</v>
          </cell>
          <cell r="B5595" t="str">
            <v>NVR</v>
          </cell>
          <cell r="C5595">
            <v>5597</v>
          </cell>
          <cell r="D5595">
            <v>45498</v>
          </cell>
          <cell r="E5595">
            <v>45498</v>
          </cell>
          <cell r="F5595">
            <v>45498</v>
          </cell>
          <cell r="G5595" t="str">
            <v>9A5378</v>
          </cell>
          <cell r="H5595" t="str">
            <v>48870369A5378</v>
          </cell>
          <cell r="I5595" t="str">
            <v>Normal</v>
          </cell>
          <cell r="J5595" t="str">
            <v>6W</v>
          </cell>
          <cell r="K5595" t="str">
            <v>Round</v>
          </cell>
          <cell r="L5595" t="str">
            <v>0-5</v>
          </cell>
          <cell r="M5595">
            <v>613</v>
          </cell>
          <cell r="N5595">
            <v>1</v>
          </cell>
          <cell r="O5595">
            <v>613</v>
          </cell>
        </row>
        <row r="5596">
          <cell r="A5596">
            <v>4886857</v>
          </cell>
          <cell r="B5596" t="str">
            <v>NVR</v>
          </cell>
          <cell r="C5596">
            <v>5598</v>
          </cell>
          <cell r="D5596">
            <v>45498</v>
          </cell>
          <cell r="E5596">
            <v>45498</v>
          </cell>
          <cell r="F5596">
            <v>45498</v>
          </cell>
          <cell r="G5596" t="str">
            <v>9A5394</v>
          </cell>
          <cell r="H5596" t="str">
            <v>48868579A5394</v>
          </cell>
          <cell r="I5596" t="str">
            <v>Normal</v>
          </cell>
          <cell r="J5596" t="str">
            <v>6W</v>
          </cell>
          <cell r="K5596" t="str">
            <v>Round</v>
          </cell>
          <cell r="L5596" t="str">
            <v>21-30</v>
          </cell>
          <cell r="M5596">
            <v>970</v>
          </cell>
          <cell r="N5596">
            <v>1</v>
          </cell>
          <cell r="O5596">
            <v>970</v>
          </cell>
        </row>
        <row r="5597">
          <cell r="A5597">
            <v>4887017</v>
          </cell>
          <cell r="B5597" t="str">
            <v>RNV</v>
          </cell>
          <cell r="C5597">
            <v>5599</v>
          </cell>
          <cell r="D5597">
            <v>45498</v>
          </cell>
          <cell r="E5597">
            <v>45498</v>
          </cell>
          <cell r="F5597">
            <v>45498</v>
          </cell>
          <cell r="G5597" t="str">
            <v>9A5132</v>
          </cell>
          <cell r="H5597" t="str">
            <v>48870179A5132</v>
          </cell>
          <cell r="I5597" t="str">
            <v>Normal</v>
          </cell>
          <cell r="J5597" t="str">
            <v>6W</v>
          </cell>
          <cell r="K5597" t="str">
            <v>Round</v>
          </cell>
          <cell r="L5597" t="str">
            <v>11-20</v>
          </cell>
          <cell r="M5597">
            <v>778</v>
          </cell>
          <cell r="N5597">
            <v>1</v>
          </cell>
          <cell r="O5597">
            <v>778</v>
          </cell>
        </row>
        <row r="5598">
          <cell r="A5598">
            <v>4887018</v>
          </cell>
          <cell r="B5598" t="str">
            <v>RCP</v>
          </cell>
          <cell r="C5598">
            <v>5600</v>
          </cell>
          <cell r="D5598">
            <v>45498</v>
          </cell>
          <cell r="E5598">
            <v>45498</v>
          </cell>
          <cell r="F5598">
            <v>45498</v>
          </cell>
          <cell r="G5598" t="str">
            <v>9A5178</v>
          </cell>
          <cell r="H5598" t="str">
            <v>48870189A5178</v>
          </cell>
          <cell r="I5598" t="str">
            <v>Normal</v>
          </cell>
          <cell r="J5598" t="str">
            <v>6W</v>
          </cell>
          <cell r="K5598" t="str">
            <v>Round</v>
          </cell>
          <cell r="L5598" t="str">
            <v>6-10</v>
          </cell>
          <cell r="M5598">
            <v>680</v>
          </cell>
          <cell r="N5598">
            <v>1</v>
          </cell>
          <cell r="O5598">
            <v>680</v>
          </cell>
        </row>
        <row r="5599">
          <cell r="A5599">
            <v>4887019</v>
          </cell>
          <cell r="B5599" t="str">
            <v>RCP</v>
          </cell>
          <cell r="C5599">
            <v>5601</v>
          </cell>
          <cell r="D5599">
            <v>45498</v>
          </cell>
          <cell r="E5599">
            <v>45498</v>
          </cell>
          <cell r="F5599">
            <v>45498</v>
          </cell>
          <cell r="G5599" t="str">
            <v>9A5176</v>
          </cell>
          <cell r="H5599" t="str">
            <v>48870199A5176</v>
          </cell>
          <cell r="I5599" t="str">
            <v>Normal</v>
          </cell>
          <cell r="J5599" t="str">
            <v>6W</v>
          </cell>
          <cell r="K5599" t="str">
            <v>Round</v>
          </cell>
          <cell r="L5599" t="str">
            <v>6-10</v>
          </cell>
          <cell r="M5599">
            <v>680</v>
          </cell>
          <cell r="N5599">
            <v>1</v>
          </cell>
          <cell r="O5599">
            <v>680</v>
          </cell>
        </row>
        <row r="5600">
          <cell r="A5600">
            <v>4887020</v>
          </cell>
          <cell r="B5600" t="str">
            <v>RCP</v>
          </cell>
          <cell r="C5600">
            <v>5602</v>
          </cell>
          <cell r="D5600">
            <v>45498</v>
          </cell>
          <cell r="E5600">
            <v>45498</v>
          </cell>
          <cell r="F5600">
            <v>45498</v>
          </cell>
          <cell r="G5600" t="str">
            <v>9A5182</v>
          </cell>
          <cell r="H5600" t="str">
            <v>48870209A5182</v>
          </cell>
          <cell r="I5600" t="str">
            <v>Normal</v>
          </cell>
          <cell r="J5600" t="str">
            <v>6W</v>
          </cell>
          <cell r="K5600" t="str">
            <v>Round</v>
          </cell>
          <cell r="L5600" t="str">
            <v>6-10</v>
          </cell>
          <cell r="M5600">
            <v>680</v>
          </cell>
          <cell r="N5600">
            <v>1</v>
          </cell>
          <cell r="O5600">
            <v>680</v>
          </cell>
        </row>
        <row r="5601">
          <cell r="A5601">
            <v>4887041</v>
          </cell>
          <cell r="B5601" t="str">
            <v>DRD</v>
          </cell>
          <cell r="C5601">
            <v>5603</v>
          </cell>
          <cell r="D5601">
            <v>45498</v>
          </cell>
          <cell r="E5601">
            <v>45498</v>
          </cell>
          <cell r="F5601">
            <v>45498</v>
          </cell>
          <cell r="G5601" t="str">
            <v>9A5062</v>
          </cell>
          <cell r="H5601" t="str">
            <v>48870419A5062</v>
          </cell>
          <cell r="I5601" t="str">
            <v>Normal</v>
          </cell>
          <cell r="J5601" t="str">
            <v>6W</v>
          </cell>
          <cell r="K5601" t="str">
            <v>Round</v>
          </cell>
          <cell r="L5601" t="str">
            <v>21-30</v>
          </cell>
          <cell r="M5601">
            <v>970</v>
          </cell>
          <cell r="N5601">
            <v>1</v>
          </cell>
          <cell r="O5601">
            <v>970</v>
          </cell>
        </row>
        <row r="5602">
          <cell r="A5602">
            <v>4887042</v>
          </cell>
          <cell r="B5602" t="str">
            <v>RNV</v>
          </cell>
          <cell r="C5602">
            <v>5604</v>
          </cell>
          <cell r="D5602">
            <v>45498</v>
          </cell>
          <cell r="E5602">
            <v>45498</v>
          </cell>
          <cell r="F5602">
            <v>45498</v>
          </cell>
          <cell r="G5602" t="str">
            <v>9A5073</v>
          </cell>
          <cell r="H5602" t="str">
            <v>48870429A5073</v>
          </cell>
          <cell r="I5602" t="str">
            <v>Normal</v>
          </cell>
          <cell r="J5602" t="str">
            <v>6W</v>
          </cell>
          <cell r="K5602" t="str">
            <v>Round</v>
          </cell>
          <cell r="L5602" t="str">
            <v>21-30</v>
          </cell>
          <cell r="M5602">
            <v>970</v>
          </cell>
          <cell r="N5602">
            <v>1</v>
          </cell>
          <cell r="O5602">
            <v>970</v>
          </cell>
        </row>
        <row r="5603">
          <cell r="A5603">
            <v>4862691</v>
          </cell>
          <cell r="B5603" t="str">
            <v>NVR</v>
          </cell>
          <cell r="C5603">
            <v>5605</v>
          </cell>
          <cell r="D5603">
            <v>45498</v>
          </cell>
          <cell r="E5603">
            <v>45498</v>
          </cell>
          <cell r="F5603">
            <v>45498</v>
          </cell>
          <cell r="G5603" t="str">
            <v>9A5339</v>
          </cell>
          <cell r="H5603" t="str">
            <v>48626919A5339</v>
          </cell>
          <cell r="I5603" t="str">
            <v>Normal</v>
          </cell>
          <cell r="J5603" t="str">
            <v>6W</v>
          </cell>
          <cell r="K5603" t="str">
            <v>Round</v>
          </cell>
          <cell r="L5603" t="str">
            <v>21-30</v>
          </cell>
          <cell r="M5603">
            <v>970</v>
          </cell>
          <cell r="N5603">
            <v>1</v>
          </cell>
          <cell r="O5603">
            <v>970</v>
          </cell>
        </row>
        <row r="5604">
          <cell r="A5604">
            <v>4862627</v>
          </cell>
          <cell r="B5604" t="str">
            <v>NVR</v>
          </cell>
          <cell r="C5604">
            <v>5606</v>
          </cell>
          <cell r="D5604">
            <v>45498</v>
          </cell>
          <cell r="E5604">
            <v>45498</v>
          </cell>
          <cell r="F5604">
            <v>45498</v>
          </cell>
          <cell r="G5604" t="str">
            <v>9A5340</v>
          </cell>
          <cell r="H5604" t="str">
            <v>48626279A5340</v>
          </cell>
          <cell r="I5604" t="str">
            <v>Normal</v>
          </cell>
          <cell r="J5604" t="str">
            <v>6W</v>
          </cell>
          <cell r="K5604" t="str">
            <v>Round</v>
          </cell>
          <cell r="L5604" t="str">
            <v>21-30</v>
          </cell>
          <cell r="M5604">
            <v>970</v>
          </cell>
          <cell r="N5604">
            <v>1</v>
          </cell>
          <cell r="O5604">
            <v>970</v>
          </cell>
        </row>
        <row r="5605">
          <cell r="A5605">
            <v>4862594</v>
          </cell>
          <cell r="B5605" t="str">
            <v>NVR</v>
          </cell>
          <cell r="C5605">
            <v>5607</v>
          </cell>
          <cell r="D5605">
            <v>45498</v>
          </cell>
          <cell r="E5605">
            <v>45498</v>
          </cell>
          <cell r="F5605">
            <v>45498</v>
          </cell>
          <cell r="G5605" t="str">
            <v>9A5341</v>
          </cell>
          <cell r="H5605" t="str">
            <v>48625949A5341</v>
          </cell>
          <cell r="I5605" t="str">
            <v>Normal</v>
          </cell>
          <cell r="J5605" t="str">
            <v>6W</v>
          </cell>
          <cell r="K5605" t="str">
            <v>Round</v>
          </cell>
          <cell r="L5605" t="str">
            <v>21-30</v>
          </cell>
          <cell r="M5605">
            <v>970</v>
          </cell>
          <cell r="N5605">
            <v>1</v>
          </cell>
          <cell r="O5605">
            <v>970</v>
          </cell>
        </row>
        <row r="5606">
          <cell r="A5606">
            <v>4862659</v>
          </cell>
          <cell r="B5606" t="str">
            <v>NVR</v>
          </cell>
          <cell r="C5606">
            <v>5608</v>
          </cell>
          <cell r="D5606">
            <v>45498</v>
          </cell>
          <cell r="E5606">
            <v>45498</v>
          </cell>
          <cell r="F5606">
            <v>45498</v>
          </cell>
          <cell r="G5606" t="str">
            <v>9A5342</v>
          </cell>
          <cell r="H5606" t="str">
            <v>48626599A5342</v>
          </cell>
          <cell r="I5606" t="str">
            <v>Normal</v>
          </cell>
          <cell r="J5606" t="str">
            <v>6W</v>
          </cell>
          <cell r="K5606" t="str">
            <v>Round</v>
          </cell>
          <cell r="L5606" t="str">
            <v>21-30</v>
          </cell>
          <cell r="M5606">
            <v>970</v>
          </cell>
          <cell r="N5606">
            <v>1</v>
          </cell>
          <cell r="O5606">
            <v>970</v>
          </cell>
        </row>
        <row r="5607">
          <cell r="A5607">
            <v>4862595</v>
          </cell>
          <cell r="B5607" t="str">
            <v>NVR</v>
          </cell>
          <cell r="C5607">
            <v>5609</v>
          </cell>
          <cell r="D5607">
            <v>45498</v>
          </cell>
          <cell r="E5607">
            <v>45498</v>
          </cell>
          <cell r="F5607">
            <v>45498</v>
          </cell>
          <cell r="G5607" t="str">
            <v>9A5344</v>
          </cell>
          <cell r="H5607" t="str">
            <v>48625959A5344</v>
          </cell>
          <cell r="I5607" t="str">
            <v>Normal</v>
          </cell>
          <cell r="J5607" t="str">
            <v>6W</v>
          </cell>
          <cell r="K5607" t="str">
            <v>Round</v>
          </cell>
          <cell r="L5607" t="str">
            <v>21-30</v>
          </cell>
          <cell r="M5607">
            <v>970</v>
          </cell>
          <cell r="N5607">
            <v>1</v>
          </cell>
          <cell r="O5607">
            <v>970</v>
          </cell>
        </row>
        <row r="5608">
          <cell r="A5608">
            <v>4862658</v>
          </cell>
          <cell r="B5608" t="str">
            <v>NVR</v>
          </cell>
          <cell r="C5608">
            <v>5610</v>
          </cell>
          <cell r="D5608">
            <v>45498</v>
          </cell>
          <cell r="E5608">
            <v>45498</v>
          </cell>
          <cell r="F5608">
            <v>45498</v>
          </cell>
          <cell r="G5608" t="str">
            <v>9A5345</v>
          </cell>
          <cell r="H5608" t="str">
            <v>48626589A5345</v>
          </cell>
          <cell r="I5608" t="str">
            <v>Normal</v>
          </cell>
          <cell r="J5608" t="str">
            <v>6W</v>
          </cell>
          <cell r="K5608" t="str">
            <v>Round</v>
          </cell>
          <cell r="L5608" t="str">
            <v>21-30</v>
          </cell>
          <cell r="M5608">
            <v>970</v>
          </cell>
          <cell r="N5608">
            <v>1</v>
          </cell>
          <cell r="O5608">
            <v>970</v>
          </cell>
        </row>
        <row r="5609">
          <cell r="A5609">
            <v>4862938</v>
          </cell>
          <cell r="B5609" t="str">
            <v>RNV</v>
          </cell>
          <cell r="C5609">
            <v>5611</v>
          </cell>
          <cell r="D5609">
            <v>45498</v>
          </cell>
          <cell r="E5609">
            <v>45498</v>
          </cell>
          <cell r="F5609">
            <v>45498</v>
          </cell>
          <cell r="G5609" t="str">
            <v>9A5095</v>
          </cell>
          <cell r="H5609" t="str">
            <v>48629389A5095</v>
          </cell>
          <cell r="I5609" t="str">
            <v>Normal</v>
          </cell>
          <cell r="J5609" t="str">
            <v>6W</v>
          </cell>
          <cell r="K5609" t="str">
            <v>Round</v>
          </cell>
          <cell r="L5609" t="str">
            <v>0-5</v>
          </cell>
          <cell r="M5609">
            <v>613</v>
          </cell>
          <cell r="N5609">
            <v>1</v>
          </cell>
          <cell r="O5609">
            <v>613</v>
          </cell>
        </row>
        <row r="5610">
          <cell r="A5610">
            <v>4862864</v>
          </cell>
          <cell r="B5610" t="str">
            <v>RNV</v>
          </cell>
          <cell r="C5610">
            <v>5612</v>
          </cell>
          <cell r="D5610">
            <v>45498</v>
          </cell>
          <cell r="E5610">
            <v>45498</v>
          </cell>
          <cell r="F5610">
            <v>45498</v>
          </cell>
          <cell r="G5610" t="str">
            <v>9A5096</v>
          </cell>
          <cell r="H5610" t="str">
            <v>48628649A5096</v>
          </cell>
          <cell r="I5610" t="str">
            <v>Normal</v>
          </cell>
          <cell r="J5610" t="str">
            <v>6W</v>
          </cell>
          <cell r="K5610" t="str">
            <v>Round</v>
          </cell>
          <cell r="L5610" t="str">
            <v>0-5</v>
          </cell>
          <cell r="M5610">
            <v>613</v>
          </cell>
          <cell r="N5610">
            <v>1</v>
          </cell>
          <cell r="O5610">
            <v>613</v>
          </cell>
        </row>
        <row r="5611">
          <cell r="A5611">
            <v>4862754</v>
          </cell>
          <cell r="B5611" t="str">
            <v>RNV</v>
          </cell>
          <cell r="C5611">
            <v>5613</v>
          </cell>
          <cell r="D5611">
            <v>45498</v>
          </cell>
          <cell r="E5611">
            <v>45498</v>
          </cell>
          <cell r="F5611">
            <v>45498</v>
          </cell>
          <cell r="G5611" t="str">
            <v>9A5495</v>
          </cell>
          <cell r="H5611" t="str">
            <v>48627549A5495</v>
          </cell>
          <cell r="I5611" t="str">
            <v>Normal</v>
          </cell>
          <cell r="J5611" t="str">
            <v>6W</v>
          </cell>
          <cell r="K5611" t="str">
            <v>Round</v>
          </cell>
          <cell r="L5611" t="str">
            <v>0-5</v>
          </cell>
          <cell r="M5611">
            <v>613</v>
          </cell>
          <cell r="N5611">
            <v>1</v>
          </cell>
          <cell r="O5611">
            <v>613</v>
          </cell>
        </row>
        <row r="5612">
          <cell r="A5612">
            <v>4862865</v>
          </cell>
          <cell r="B5612" t="str">
            <v>RNV</v>
          </cell>
          <cell r="C5612">
            <v>5614</v>
          </cell>
          <cell r="D5612">
            <v>45498</v>
          </cell>
          <cell r="E5612">
            <v>45498</v>
          </cell>
          <cell r="F5612">
            <v>45498</v>
          </cell>
          <cell r="G5612" t="str">
            <v>9A5097</v>
          </cell>
          <cell r="H5612" t="str">
            <v>48628659A5097</v>
          </cell>
          <cell r="I5612" t="str">
            <v>Normal</v>
          </cell>
          <cell r="J5612" t="str">
            <v>6W</v>
          </cell>
          <cell r="K5612" t="str">
            <v>Round</v>
          </cell>
          <cell r="L5612" t="str">
            <v>0-5</v>
          </cell>
          <cell r="M5612">
            <v>613</v>
          </cell>
          <cell r="N5612">
            <v>1</v>
          </cell>
          <cell r="O5612">
            <v>613</v>
          </cell>
        </row>
        <row r="5613">
          <cell r="A5613">
            <v>4862881</v>
          </cell>
          <cell r="B5613" t="str">
            <v>DRD</v>
          </cell>
          <cell r="C5613">
            <v>5615</v>
          </cell>
          <cell r="D5613">
            <v>45498</v>
          </cell>
          <cell r="E5613">
            <v>45498</v>
          </cell>
          <cell r="F5613">
            <v>45498</v>
          </cell>
          <cell r="G5613" t="str">
            <v>9A5136</v>
          </cell>
          <cell r="H5613" t="str">
            <v>48628819A5136</v>
          </cell>
          <cell r="I5613" t="str">
            <v>Normal</v>
          </cell>
          <cell r="J5613" t="str">
            <v>6W</v>
          </cell>
          <cell r="K5613" t="str">
            <v>Round</v>
          </cell>
          <cell r="L5613" t="str">
            <v>6-10</v>
          </cell>
          <cell r="M5613">
            <v>680</v>
          </cell>
          <cell r="N5613">
            <v>1</v>
          </cell>
          <cell r="O5613">
            <v>680</v>
          </cell>
        </row>
        <row r="5614">
          <cell r="A5614">
            <v>4862879</v>
          </cell>
          <cell r="B5614" t="str">
            <v>JNS</v>
          </cell>
          <cell r="C5614">
            <v>5616</v>
          </cell>
          <cell r="D5614">
            <v>45498</v>
          </cell>
          <cell r="E5614">
            <v>45498</v>
          </cell>
          <cell r="F5614">
            <v>45498</v>
          </cell>
          <cell r="G5614" t="str">
            <v>9A5130</v>
          </cell>
          <cell r="H5614" t="str">
            <v>48628799A5130</v>
          </cell>
          <cell r="I5614" t="str">
            <v>Normal</v>
          </cell>
          <cell r="J5614" t="str">
            <v>6W</v>
          </cell>
          <cell r="K5614" t="str">
            <v>Round</v>
          </cell>
          <cell r="L5614" t="str">
            <v>11-20</v>
          </cell>
          <cell r="M5614">
            <v>778</v>
          </cell>
          <cell r="N5614">
            <v>1</v>
          </cell>
          <cell r="O5614">
            <v>778</v>
          </cell>
        </row>
        <row r="5615">
          <cell r="A5615">
            <v>4862868</v>
          </cell>
          <cell r="B5615" t="str">
            <v>BTS</v>
          </cell>
          <cell r="C5615">
            <v>5617</v>
          </cell>
          <cell r="D5615">
            <v>45498</v>
          </cell>
          <cell r="E5615">
            <v>45498</v>
          </cell>
          <cell r="F5615">
            <v>45498</v>
          </cell>
          <cell r="G5615" t="str">
            <v>9A5101</v>
          </cell>
          <cell r="H5615" t="str">
            <v>48628689A5101</v>
          </cell>
          <cell r="I5615" t="str">
            <v>Normal</v>
          </cell>
          <cell r="J5615" t="str">
            <v>6W</v>
          </cell>
          <cell r="K5615" t="str">
            <v>Round</v>
          </cell>
          <cell r="L5615" t="str">
            <v>6-10</v>
          </cell>
          <cell r="M5615">
            <v>680</v>
          </cell>
          <cell r="N5615">
            <v>1</v>
          </cell>
          <cell r="O5615">
            <v>680</v>
          </cell>
        </row>
        <row r="5616">
          <cell r="A5616">
            <v>4862869</v>
          </cell>
          <cell r="B5616" t="str">
            <v>BTS</v>
          </cell>
          <cell r="C5616">
            <v>5618</v>
          </cell>
          <cell r="D5616">
            <v>45498</v>
          </cell>
          <cell r="E5616">
            <v>45498</v>
          </cell>
          <cell r="F5616">
            <v>45498</v>
          </cell>
          <cell r="G5616" t="str">
            <v>9A5102</v>
          </cell>
          <cell r="H5616" t="str">
            <v>48628699A5102</v>
          </cell>
          <cell r="I5616" t="str">
            <v>Normal</v>
          </cell>
          <cell r="J5616" t="str">
            <v>6W</v>
          </cell>
          <cell r="K5616" t="str">
            <v>Round</v>
          </cell>
          <cell r="L5616" t="str">
            <v>6-10</v>
          </cell>
          <cell r="M5616">
            <v>680</v>
          </cell>
          <cell r="N5616">
            <v>1</v>
          </cell>
          <cell r="O5616">
            <v>680</v>
          </cell>
        </row>
        <row r="5617">
          <cell r="A5617">
            <v>4863020</v>
          </cell>
          <cell r="B5617" t="str">
            <v>IBT</v>
          </cell>
          <cell r="C5617">
            <v>5619</v>
          </cell>
          <cell r="D5617">
            <v>45498</v>
          </cell>
          <cell r="E5617">
            <v>45498</v>
          </cell>
          <cell r="F5617">
            <v>45498</v>
          </cell>
          <cell r="G5617" t="str">
            <v>9A5316</v>
          </cell>
          <cell r="H5617" t="str">
            <v>48630209A5316</v>
          </cell>
          <cell r="I5617" t="str">
            <v>Normal</v>
          </cell>
          <cell r="J5617" t="str">
            <v>6W</v>
          </cell>
          <cell r="K5617" t="str">
            <v>Round</v>
          </cell>
          <cell r="L5617" t="str">
            <v>6-10</v>
          </cell>
          <cell r="M5617">
            <v>680</v>
          </cell>
          <cell r="N5617">
            <v>1</v>
          </cell>
          <cell r="O5617">
            <v>680</v>
          </cell>
        </row>
        <row r="5618">
          <cell r="A5618">
            <v>4862731</v>
          </cell>
          <cell r="B5618" t="str">
            <v>IBT</v>
          </cell>
          <cell r="C5618">
            <v>5620</v>
          </cell>
          <cell r="D5618">
            <v>45498</v>
          </cell>
          <cell r="E5618">
            <v>45498</v>
          </cell>
          <cell r="F5618">
            <v>45498</v>
          </cell>
          <cell r="G5618" t="str">
            <v>9A5297</v>
          </cell>
          <cell r="H5618" t="str">
            <v>48627319A5297</v>
          </cell>
          <cell r="I5618" t="str">
            <v>Normal</v>
          </cell>
          <cell r="J5618" t="str">
            <v>6W</v>
          </cell>
          <cell r="K5618" t="str">
            <v>Round</v>
          </cell>
          <cell r="L5618" t="str">
            <v>6-10</v>
          </cell>
          <cell r="M5618">
            <v>680</v>
          </cell>
          <cell r="N5618">
            <v>1</v>
          </cell>
          <cell r="O5618">
            <v>680</v>
          </cell>
        </row>
        <row r="5619">
          <cell r="A5619">
            <v>4862712</v>
          </cell>
          <cell r="B5619" t="str">
            <v>IBT</v>
          </cell>
          <cell r="C5619">
            <v>5621</v>
          </cell>
          <cell r="D5619">
            <v>45498</v>
          </cell>
          <cell r="E5619">
            <v>45498</v>
          </cell>
          <cell r="F5619">
            <v>45498</v>
          </cell>
          <cell r="G5619" t="str">
            <v>9A5298</v>
          </cell>
          <cell r="H5619" t="str">
            <v>48627129A5298</v>
          </cell>
          <cell r="I5619" t="str">
            <v>Normal</v>
          </cell>
          <cell r="J5619" t="str">
            <v>6W</v>
          </cell>
          <cell r="K5619" t="str">
            <v>Round</v>
          </cell>
          <cell r="L5619" t="str">
            <v>6-10</v>
          </cell>
          <cell r="M5619">
            <v>680</v>
          </cell>
          <cell r="N5619">
            <v>1</v>
          </cell>
          <cell r="O5619">
            <v>680</v>
          </cell>
        </row>
        <row r="5620">
          <cell r="A5620">
            <v>4862587</v>
          </cell>
          <cell r="B5620" t="str">
            <v>PPGT</v>
          </cell>
          <cell r="C5620">
            <v>5622</v>
          </cell>
          <cell r="D5620">
            <v>45498</v>
          </cell>
          <cell r="E5620">
            <v>45498</v>
          </cell>
          <cell r="F5620">
            <v>45498</v>
          </cell>
          <cell r="G5620" t="str">
            <v>9A5299</v>
          </cell>
          <cell r="H5620" t="str">
            <v>48625879A5299</v>
          </cell>
          <cell r="I5620" t="str">
            <v>Normal</v>
          </cell>
          <cell r="J5620" t="str">
            <v>6W</v>
          </cell>
          <cell r="K5620" t="str">
            <v>Round</v>
          </cell>
          <cell r="L5620" t="str">
            <v>6-10</v>
          </cell>
          <cell r="M5620">
            <v>680</v>
          </cell>
          <cell r="N5620">
            <v>1</v>
          </cell>
          <cell r="O5620">
            <v>680</v>
          </cell>
        </row>
        <row r="5621">
          <cell r="A5621">
            <v>4862727</v>
          </cell>
          <cell r="B5621" t="str">
            <v>IBT</v>
          </cell>
          <cell r="C5621">
            <v>5623</v>
          </cell>
          <cell r="D5621">
            <v>45498</v>
          </cell>
          <cell r="E5621">
            <v>45498</v>
          </cell>
          <cell r="F5621">
            <v>45498</v>
          </cell>
          <cell r="G5621" t="str">
            <v>9A5300</v>
          </cell>
          <cell r="H5621" t="str">
            <v>48627279A5300</v>
          </cell>
          <cell r="I5621" t="str">
            <v>Normal</v>
          </cell>
          <cell r="J5621" t="str">
            <v>6W</v>
          </cell>
          <cell r="K5621" t="str">
            <v>Round</v>
          </cell>
          <cell r="L5621" t="str">
            <v>6-10</v>
          </cell>
          <cell r="M5621">
            <v>680</v>
          </cell>
          <cell r="N5621">
            <v>1</v>
          </cell>
          <cell r="O5621">
            <v>680</v>
          </cell>
        </row>
        <row r="5622">
          <cell r="A5622">
            <v>4862591</v>
          </cell>
          <cell r="B5622" t="str">
            <v>PPGT</v>
          </cell>
          <cell r="C5622">
            <v>5624</v>
          </cell>
          <cell r="D5622">
            <v>45498</v>
          </cell>
          <cell r="E5622">
            <v>45498</v>
          </cell>
          <cell r="F5622">
            <v>45498</v>
          </cell>
          <cell r="G5622" t="str">
            <v>9A5301</v>
          </cell>
          <cell r="H5622" t="str">
            <v>48625919A5301</v>
          </cell>
          <cell r="I5622" t="str">
            <v>Normal</v>
          </cell>
          <cell r="J5622" t="str">
            <v>6W</v>
          </cell>
          <cell r="K5622" t="str">
            <v>Round</v>
          </cell>
          <cell r="L5622" t="str">
            <v>6-10</v>
          </cell>
          <cell r="M5622">
            <v>680</v>
          </cell>
          <cell r="N5622">
            <v>1</v>
          </cell>
          <cell r="O5622">
            <v>680</v>
          </cell>
        </row>
        <row r="5623">
          <cell r="A5623">
            <v>4862592</v>
          </cell>
          <cell r="B5623" t="str">
            <v>PPGT</v>
          </cell>
          <cell r="C5623">
            <v>5625</v>
          </cell>
          <cell r="D5623">
            <v>45498</v>
          </cell>
          <cell r="E5623">
            <v>45498</v>
          </cell>
          <cell r="F5623">
            <v>45498</v>
          </cell>
          <cell r="G5623" t="str">
            <v>9A5307</v>
          </cell>
          <cell r="H5623" t="str">
            <v>48625929A5307</v>
          </cell>
          <cell r="I5623" t="str">
            <v>Normal</v>
          </cell>
          <cell r="J5623" t="str">
            <v>6W</v>
          </cell>
          <cell r="K5623" t="str">
            <v>Round</v>
          </cell>
          <cell r="L5623" t="str">
            <v>6-10</v>
          </cell>
          <cell r="M5623">
            <v>680</v>
          </cell>
          <cell r="N5623">
            <v>1</v>
          </cell>
          <cell r="O5623">
            <v>680</v>
          </cell>
        </row>
        <row r="5624">
          <cell r="A5624">
            <v>4862680</v>
          </cell>
          <cell r="B5624" t="str">
            <v>PPGT</v>
          </cell>
          <cell r="C5624">
            <v>5626</v>
          </cell>
          <cell r="D5624">
            <v>45498</v>
          </cell>
          <cell r="E5624">
            <v>45498</v>
          </cell>
          <cell r="F5624">
            <v>45498</v>
          </cell>
          <cell r="G5624" t="str">
            <v>9A5309</v>
          </cell>
          <cell r="H5624" t="str">
            <v>48626809A5309</v>
          </cell>
          <cell r="I5624" t="str">
            <v>Normal</v>
          </cell>
          <cell r="J5624" t="str">
            <v>6W</v>
          </cell>
          <cell r="K5624" t="str">
            <v>Round</v>
          </cell>
          <cell r="L5624" t="str">
            <v>6-10</v>
          </cell>
          <cell r="M5624">
            <v>680</v>
          </cell>
          <cell r="N5624">
            <v>1</v>
          </cell>
          <cell r="O5624">
            <v>680</v>
          </cell>
        </row>
        <row r="5625">
          <cell r="A5625">
            <v>4862733</v>
          </cell>
          <cell r="B5625" t="str">
            <v>IBT</v>
          </cell>
          <cell r="C5625">
            <v>5627</v>
          </cell>
          <cell r="D5625">
            <v>45498</v>
          </cell>
          <cell r="E5625">
            <v>45498</v>
          </cell>
          <cell r="F5625">
            <v>45498</v>
          </cell>
          <cell r="G5625" t="str">
            <v>9A5311</v>
          </cell>
          <cell r="H5625" t="str">
            <v>48627339A5311</v>
          </cell>
          <cell r="I5625" t="str">
            <v>Normal</v>
          </cell>
          <cell r="J5625" t="str">
            <v>6W</v>
          </cell>
          <cell r="K5625" t="str">
            <v>Round</v>
          </cell>
          <cell r="L5625" t="str">
            <v>6-10</v>
          </cell>
          <cell r="M5625">
            <v>680</v>
          </cell>
          <cell r="N5625">
            <v>1</v>
          </cell>
          <cell r="O5625">
            <v>680</v>
          </cell>
        </row>
        <row r="5626">
          <cell r="A5626">
            <v>4862652</v>
          </cell>
          <cell r="B5626" t="str">
            <v>IBT</v>
          </cell>
          <cell r="C5626">
            <v>5628</v>
          </cell>
          <cell r="D5626">
            <v>45498</v>
          </cell>
          <cell r="E5626">
            <v>45498</v>
          </cell>
          <cell r="F5626">
            <v>45498</v>
          </cell>
          <cell r="G5626" t="str">
            <v>9A5313</v>
          </cell>
          <cell r="H5626" t="str">
            <v>48626529A5313</v>
          </cell>
          <cell r="I5626" t="str">
            <v>Normal</v>
          </cell>
          <cell r="J5626" t="str">
            <v>6W</v>
          </cell>
          <cell r="K5626" t="str">
            <v>Round</v>
          </cell>
          <cell r="L5626" t="str">
            <v>6-10</v>
          </cell>
          <cell r="M5626">
            <v>680</v>
          </cell>
          <cell r="N5626">
            <v>1</v>
          </cell>
          <cell r="O5626">
            <v>680</v>
          </cell>
        </row>
        <row r="5627">
          <cell r="A5627">
            <v>4862621</v>
          </cell>
          <cell r="B5627" t="str">
            <v>PPGT</v>
          </cell>
          <cell r="C5627">
            <v>5629</v>
          </cell>
          <cell r="D5627">
            <v>45498</v>
          </cell>
          <cell r="E5627">
            <v>45498</v>
          </cell>
          <cell r="F5627">
            <v>45498</v>
          </cell>
          <cell r="G5627" t="str">
            <v>9A5315</v>
          </cell>
          <cell r="H5627" t="str">
            <v>48626219A5315</v>
          </cell>
          <cell r="I5627" t="str">
            <v>Normal</v>
          </cell>
          <cell r="J5627" t="str">
            <v>6W</v>
          </cell>
          <cell r="K5627" t="str">
            <v>Round</v>
          </cell>
          <cell r="L5627" t="str">
            <v>6-10</v>
          </cell>
          <cell r="M5627">
            <v>680</v>
          </cell>
          <cell r="N5627">
            <v>1</v>
          </cell>
          <cell r="O5627">
            <v>680</v>
          </cell>
        </row>
        <row r="5628">
          <cell r="A5628">
            <v>4862863</v>
          </cell>
          <cell r="B5628" t="str">
            <v>RNV</v>
          </cell>
          <cell r="C5628">
            <v>5630</v>
          </cell>
          <cell r="D5628">
            <v>45498</v>
          </cell>
          <cell r="E5628">
            <v>45498</v>
          </cell>
          <cell r="F5628">
            <v>45498</v>
          </cell>
          <cell r="G5628" t="str">
            <v>9A5093</v>
          </cell>
          <cell r="H5628" t="str">
            <v>48628639A5093</v>
          </cell>
          <cell r="I5628" t="str">
            <v>Normal</v>
          </cell>
          <cell r="J5628" t="str">
            <v>6W</v>
          </cell>
          <cell r="K5628" t="str">
            <v>Round</v>
          </cell>
          <cell r="L5628" t="str">
            <v>0-5</v>
          </cell>
          <cell r="M5628">
            <v>613</v>
          </cell>
          <cell r="N5628">
            <v>1</v>
          </cell>
          <cell r="O5628">
            <v>613</v>
          </cell>
        </row>
        <row r="5629">
          <cell r="A5629">
            <v>4862633</v>
          </cell>
          <cell r="B5629" t="str">
            <v>DRD</v>
          </cell>
          <cell r="C5629">
            <v>5631</v>
          </cell>
          <cell r="D5629">
            <v>45498</v>
          </cell>
          <cell r="E5629">
            <v>45498</v>
          </cell>
          <cell r="F5629">
            <v>45498</v>
          </cell>
          <cell r="G5629" t="str">
            <v>9A5120</v>
          </cell>
          <cell r="H5629" t="str">
            <v>48626339A5120</v>
          </cell>
          <cell r="I5629" t="str">
            <v>Normal</v>
          </cell>
          <cell r="J5629" t="str">
            <v>6W</v>
          </cell>
          <cell r="K5629" t="str">
            <v>Round</v>
          </cell>
          <cell r="L5629" t="str">
            <v>21-30</v>
          </cell>
          <cell r="M5629">
            <v>970</v>
          </cell>
          <cell r="N5629">
            <v>1</v>
          </cell>
          <cell r="O5629">
            <v>970</v>
          </cell>
        </row>
        <row r="5630">
          <cell r="A5630">
            <v>4862760</v>
          </cell>
          <cell r="B5630" t="str">
            <v>DRD</v>
          </cell>
          <cell r="C5630">
            <v>5632</v>
          </cell>
          <cell r="D5630">
            <v>45498</v>
          </cell>
          <cell r="E5630">
            <v>45498</v>
          </cell>
          <cell r="F5630">
            <v>45498</v>
          </cell>
          <cell r="G5630" t="str">
            <v>9A5121</v>
          </cell>
          <cell r="H5630" t="str">
            <v>48627609A5121</v>
          </cell>
          <cell r="I5630" t="str">
            <v>Normal</v>
          </cell>
          <cell r="J5630" t="str">
            <v>6W</v>
          </cell>
          <cell r="K5630" t="str">
            <v>Round</v>
          </cell>
          <cell r="L5630" t="str">
            <v>21-30</v>
          </cell>
          <cell r="M5630">
            <v>970</v>
          </cell>
          <cell r="N5630">
            <v>1</v>
          </cell>
          <cell r="O5630">
            <v>970</v>
          </cell>
        </row>
        <row r="5631">
          <cell r="A5631">
            <v>4862761</v>
          </cell>
          <cell r="B5631" t="str">
            <v>DRD</v>
          </cell>
          <cell r="C5631">
            <v>5633</v>
          </cell>
          <cell r="D5631">
            <v>45498</v>
          </cell>
          <cell r="E5631">
            <v>45498</v>
          </cell>
          <cell r="F5631">
            <v>45498</v>
          </cell>
          <cell r="G5631" t="str">
            <v>9A5122</v>
          </cell>
          <cell r="H5631" t="str">
            <v>48627619A5122</v>
          </cell>
          <cell r="I5631" t="str">
            <v>Normal</v>
          </cell>
          <cell r="J5631" t="str">
            <v>6W</v>
          </cell>
          <cell r="K5631" t="str">
            <v>Round</v>
          </cell>
          <cell r="L5631" t="str">
            <v>21-30</v>
          </cell>
          <cell r="M5631">
            <v>970</v>
          </cell>
          <cell r="N5631">
            <v>1</v>
          </cell>
          <cell r="O5631">
            <v>970</v>
          </cell>
        </row>
        <row r="5632">
          <cell r="A5632">
            <v>4862762</v>
          </cell>
          <cell r="B5632" t="str">
            <v>DRD</v>
          </cell>
          <cell r="C5632">
            <v>5634</v>
          </cell>
          <cell r="D5632">
            <v>45498</v>
          </cell>
          <cell r="E5632">
            <v>45498</v>
          </cell>
          <cell r="F5632">
            <v>45498</v>
          </cell>
          <cell r="G5632" t="str">
            <v>9A5123</v>
          </cell>
          <cell r="H5632" t="str">
            <v>48627629A5123</v>
          </cell>
          <cell r="I5632" t="str">
            <v>Normal</v>
          </cell>
          <cell r="J5632" t="str">
            <v>6W</v>
          </cell>
          <cell r="K5632" t="str">
            <v>Round</v>
          </cell>
          <cell r="L5632" t="str">
            <v>21-30</v>
          </cell>
          <cell r="M5632">
            <v>970</v>
          </cell>
          <cell r="N5632">
            <v>1</v>
          </cell>
          <cell r="O5632">
            <v>970</v>
          </cell>
        </row>
        <row r="5633">
          <cell r="A5633">
            <v>4862912</v>
          </cell>
          <cell r="B5633" t="str">
            <v>DRD</v>
          </cell>
          <cell r="C5633">
            <v>5635</v>
          </cell>
          <cell r="D5633">
            <v>45498</v>
          </cell>
          <cell r="E5633">
            <v>45498</v>
          </cell>
          <cell r="F5633">
            <v>45498</v>
          </cell>
          <cell r="G5633" t="str">
            <v>9A5053</v>
          </cell>
          <cell r="H5633" t="str">
            <v>48629129A5053</v>
          </cell>
          <cell r="I5633" t="str">
            <v>Normal</v>
          </cell>
          <cell r="J5633" t="str">
            <v>6W</v>
          </cell>
          <cell r="K5633" t="str">
            <v>Round</v>
          </cell>
          <cell r="L5633" t="str">
            <v>11-20</v>
          </cell>
          <cell r="M5633">
            <v>778</v>
          </cell>
          <cell r="N5633">
            <v>1</v>
          </cell>
          <cell r="O5633">
            <v>778</v>
          </cell>
        </row>
        <row r="5634">
          <cell r="A5634">
            <v>4862837</v>
          </cell>
          <cell r="B5634" t="str">
            <v>NVR</v>
          </cell>
          <cell r="C5634">
            <v>5636</v>
          </cell>
          <cell r="D5634">
            <v>45498</v>
          </cell>
          <cell r="E5634">
            <v>45498</v>
          </cell>
          <cell r="F5634">
            <v>45498</v>
          </cell>
          <cell r="G5634" t="str">
            <v>9A5056</v>
          </cell>
          <cell r="H5634" t="str">
            <v>48628379A5056</v>
          </cell>
          <cell r="I5634" t="str">
            <v>Normal</v>
          </cell>
          <cell r="J5634" t="str">
            <v>6W</v>
          </cell>
          <cell r="K5634" t="str">
            <v>Round</v>
          </cell>
          <cell r="L5634" t="str">
            <v>6-10</v>
          </cell>
          <cell r="M5634">
            <v>680</v>
          </cell>
          <cell r="N5634">
            <v>1</v>
          </cell>
          <cell r="O5634">
            <v>680</v>
          </cell>
        </row>
        <row r="5635">
          <cell r="A5635">
            <v>4862855</v>
          </cell>
          <cell r="B5635" t="str">
            <v>BTS</v>
          </cell>
          <cell r="C5635">
            <v>5637</v>
          </cell>
          <cell r="D5635">
            <v>45498</v>
          </cell>
          <cell r="E5635">
            <v>45498</v>
          </cell>
          <cell r="F5635">
            <v>45498</v>
          </cell>
          <cell r="G5635" t="str">
            <v>9A5104</v>
          </cell>
          <cell r="H5635" t="str">
            <v>48628559A5104</v>
          </cell>
          <cell r="I5635" t="str">
            <v>Normal</v>
          </cell>
          <cell r="J5635" t="str">
            <v>6W</v>
          </cell>
          <cell r="K5635" t="str">
            <v>Round</v>
          </cell>
          <cell r="L5635" t="str">
            <v>21-30</v>
          </cell>
          <cell r="M5635">
            <v>970</v>
          </cell>
          <cell r="N5635">
            <v>1</v>
          </cell>
          <cell r="O5635">
            <v>970</v>
          </cell>
        </row>
        <row r="5636">
          <cell r="A5636">
            <v>4862871</v>
          </cell>
          <cell r="B5636" t="str">
            <v>DRD</v>
          </cell>
          <cell r="C5636">
            <v>5638</v>
          </cell>
          <cell r="D5636">
            <v>45498</v>
          </cell>
          <cell r="E5636">
            <v>45498</v>
          </cell>
          <cell r="F5636">
            <v>45498</v>
          </cell>
          <cell r="G5636" t="str">
            <v>9A5105</v>
          </cell>
          <cell r="H5636" t="str">
            <v>48628719A5105</v>
          </cell>
          <cell r="I5636" t="str">
            <v>Normal</v>
          </cell>
          <cell r="J5636" t="str">
            <v>6W</v>
          </cell>
          <cell r="K5636" t="str">
            <v>Round</v>
          </cell>
          <cell r="L5636" t="str">
            <v>21-30</v>
          </cell>
          <cell r="M5636">
            <v>970</v>
          </cell>
          <cell r="N5636">
            <v>1</v>
          </cell>
          <cell r="O5636">
            <v>970</v>
          </cell>
        </row>
        <row r="5637">
          <cell r="A5637">
            <v>4862977</v>
          </cell>
          <cell r="B5637" t="str">
            <v>BTS</v>
          </cell>
          <cell r="C5637">
            <v>5639</v>
          </cell>
          <cell r="D5637">
            <v>45498</v>
          </cell>
          <cell r="E5637">
            <v>45498</v>
          </cell>
          <cell r="F5637">
            <v>45498</v>
          </cell>
          <cell r="G5637" t="str">
            <v>9A5051</v>
          </cell>
          <cell r="H5637" t="str">
            <v>48629779A5051</v>
          </cell>
          <cell r="I5637" t="str">
            <v>Normal</v>
          </cell>
          <cell r="J5637" t="str">
            <v>6W</v>
          </cell>
          <cell r="K5637" t="str">
            <v>Round</v>
          </cell>
          <cell r="L5637" t="str">
            <v>11-20</v>
          </cell>
          <cell r="M5637">
            <v>778</v>
          </cell>
          <cell r="N5637">
            <v>1</v>
          </cell>
          <cell r="O5637">
            <v>778</v>
          </cell>
        </row>
        <row r="5638">
          <cell r="A5638">
            <v>4863008</v>
          </cell>
          <cell r="B5638" t="str">
            <v>DRD</v>
          </cell>
          <cell r="C5638">
            <v>5640</v>
          </cell>
          <cell r="D5638">
            <v>45498</v>
          </cell>
          <cell r="E5638">
            <v>45498</v>
          </cell>
          <cell r="F5638">
            <v>45498</v>
          </cell>
          <cell r="G5638" t="str">
            <v>9A5282</v>
          </cell>
          <cell r="H5638" t="str">
            <v>48630089A5282</v>
          </cell>
          <cell r="I5638" t="str">
            <v>Normal</v>
          </cell>
          <cell r="J5638" t="str">
            <v>6W</v>
          </cell>
          <cell r="K5638" t="str">
            <v>Round</v>
          </cell>
          <cell r="L5638" t="str">
            <v>0-5</v>
          </cell>
          <cell r="M5638">
            <v>613</v>
          </cell>
          <cell r="N5638">
            <v>1</v>
          </cell>
          <cell r="O5638">
            <v>613</v>
          </cell>
        </row>
        <row r="5639">
          <cell r="A5639">
            <v>4863009</v>
          </cell>
          <cell r="B5639" t="str">
            <v>RNV</v>
          </cell>
          <cell r="C5639">
            <v>5641</v>
          </cell>
          <cell r="D5639">
            <v>45498</v>
          </cell>
          <cell r="E5639">
            <v>45498</v>
          </cell>
          <cell r="F5639">
            <v>45498</v>
          </cell>
          <cell r="G5639" t="str">
            <v>9A5283</v>
          </cell>
          <cell r="H5639" t="str">
            <v>48630099A5283</v>
          </cell>
          <cell r="I5639" t="str">
            <v>Normal</v>
          </cell>
          <cell r="J5639" t="str">
            <v>6W</v>
          </cell>
          <cell r="K5639" t="str">
            <v>Round</v>
          </cell>
          <cell r="L5639" t="str">
            <v>0-5</v>
          </cell>
          <cell r="M5639">
            <v>613</v>
          </cell>
          <cell r="N5639">
            <v>1</v>
          </cell>
          <cell r="O5639">
            <v>613</v>
          </cell>
        </row>
        <row r="5640">
          <cell r="A5640">
            <v>4862747</v>
          </cell>
          <cell r="B5640" t="str">
            <v>BTS</v>
          </cell>
          <cell r="C5640">
            <v>5642</v>
          </cell>
          <cell r="D5640">
            <v>45498</v>
          </cell>
          <cell r="E5640">
            <v>45498</v>
          </cell>
          <cell r="F5640">
            <v>45498</v>
          </cell>
          <cell r="G5640" t="str">
            <v>9A5131</v>
          </cell>
          <cell r="H5640" t="str">
            <v>48627479A5131</v>
          </cell>
          <cell r="I5640" t="str">
            <v>Normal</v>
          </cell>
          <cell r="J5640" t="str">
            <v>6W</v>
          </cell>
          <cell r="K5640" t="str">
            <v>Round</v>
          </cell>
          <cell r="L5640" t="str">
            <v>6-10</v>
          </cell>
          <cell r="M5640">
            <v>680</v>
          </cell>
          <cell r="N5640">
            <v>1</v>
          </cell>
          <cell r="O5640">
            <v>680</v>
          </cell>
        </row>
        <row r="5641">
          <cell r="A5641">
            <v>4862955</v>
          </cell>
          <cell r="B5641" t="str">
            <v>BTS</v>
          </cell>
          <cell r="C5641">
            <v>5643</v>
          </cell>
          <cell r="D5641">
            <v>45498</v>
          </cell>
          <cell r="E5641">
            <v>45498</v>
          </cell>
          <cell r="F5641">
            <v>45498</v>
          </cell>
          <cell r="G5641" t="str">
            <v>9A5134</v>
          </cell>
          <cell r="H5641" t="str">
            <v>48629559A5134</v>
          </cell>
          <cell r="I5641" t="str">
            <v>Normal</v>
          </cell>
          <cell r="J5641" t="str">
            <v>6W</v>
          </cell>
          <cell r="K5641" t="str">
            <v>Round</v>
          </cell>
          <cell r="L5641" t="str">
            <v>0-5</v>
          </cell>
          <cell r="M5641">
            <v>613</v>
          </cell>
          <cell r="N5641">
            <v>1</v>
          </cell>
          <cell r="O5641">
            <v>613</v>
          </cell>
        </row>
        <row r="5642">
          <cell r="A5642">
            <v>4863012</v>
          </cell>
          <cell r="B5642" t="str">
            <v>WG</v>
          </cell>
          <cell r="C5642">
            <v>5644</v>
          </cell>
          <cell r="D5642">
            <v>45498</v>
          </cell>
          <cell r="E5642">
            <v>45498</v>
          </cell>
          <cell r="F5642">
            <v>45498</v>
          </cell>
          <cell r="G5642" t="str">
            <v>9A5286</v>
          </cell>
          <cell r="H5642" t="str">
            <v>48630129A5286</v>
          </cell>
          <cell r="I5642" t="str">
            <v>Normal</v>
          </cell>
          <cell r="J5642" t="str">
            <v>6W</v>
          </cell>
          <cell r="K5642" t="str">
            <v>Round</v>
          </cell>
          <cell r="L5642" t="str">
            <v>6-10</v>
          </cell>
          <cell r="M5642">
            <v>680</v>
          </cell>
          <cell r="N5642">
            <v>1</v>
          </cell>
          <cell r="O5642">
            <v>680</v>
          </cell>
        </row>
        <row r="5643">
          <cell r="A5643">
            <v>4862775</v>
          </cell>
          <cell r="B5643" t="str">
            <v>WG</v>
          </cell>
          <cell r="C5643">
            <v>5645</v>
          </cell>
          <cell r="D5643">
            <v>45498</v>
          </cell>
          <cell r="E5643">
            <v>45498</v>
          </cell>
          <cell r="F5643">
            <v>45498</v>
          </cell>
          <cell r="G5643" t="str">
            <v>9A5287</v>
          </cell>
          <cell r="H5643" t="str">
            <v>48627759A5287</v>
          </cell>
          <cell r="I5643" t="str">
            <v>Normal</v>
          </cell>
          <cell r="J5643" t="str">
            <v>6W</v>
          </cell>
          <cell r="K5643" t="str">
            <v>Round</v>
          </cell>
          <cell r="L5643" t="str">
            <v>6-10</v>
          </cell>
          <cell r="M5643">
            <v>680</v>
          </cell>
          <cell r="N5643">
            <v>1</v>
          </cell>
          <cell r="O5643">
            <v>680</v>
          </cell>
        </row>
        <row r="5644">
          <cell r="A5644">
            <v>4863014</v>
          </cell>
          <cell r="B5644" t="str">
            <v>WG</v>
          </cell>
          <cell r="C5644">
            <v>5646</v>
          </cell>
          <cell r="D5644">
            <v>45498</v>
          </cell>
          <cell r="E5644">
            <v>45498</v>
          </cell>
          <cell r="F5644">
            <v>45498</v>
          </cell>
          <cell r="G5644" t="str">
            <v>9A5289</v>
          </cell>
          <cell r="H5644" t="str">
            <v>48630149A5289</v>
          </cell>
          <cell r="I5644" t="str">
            <v>Normal</v>
          </cell>
          <cell r="J5644" t="str">
            <v>6W</v>
          </cell>
          <cell r="K5644" t="str">
            <v>Round</v>
          </cell>
          <cell r="L5644" t="str">
            <v>6-10</v>
          </cell>
          <cell r="M5644">
            <v>680</v>
          </cell>
          <cell r="N5644">
            <v>1</v>
          </cell>
          <cell r="O5644">
            <v>680</v>
          </cell>
        </row>
        <row r="5645">
          <cell r="A5645">
            <v>4863015</v>
          </cell>
          <cell r="B5645" t="str">
            <v>WG</v>
          </cell>
          <cell r="C5645">
            <v>5647</v>
          </cell>
          <cell r="D5645">
            <v>45498</v>
          </cell>
          <cell r="E5645">
            <v>45498</v>
          </cell>
          <cell r="F5645">
            <v>45498</v>
          </cell>
          <cell r="G5645" t="str">
            <v>9A5290</v>
          </cell>
          <cell r="H5645" t="str">
            <v>48630159A5290</v>
          </cell>
          <cell r="I5645" t="str">
            <v>Normal</v>
          </cell>
          <cell r="J5645" t="str">
            <v>6W</v>
          </cell>
          <cell r="K5645" t="str">
            <v>Round</v>
          </cell>
          <cell r="L5645" t="str">
            <v>6-10</v>
          </cell>
          <cell r="M5645">
            <v>680</v>
          </cell>
          <cell r="N5645">
            <v>1</v>
          </cell>
          <cell r="O5645">
            <v>680</v>
          </cell>
        </row>
        <row r="5646">
          <cell r="A5646">
            <v>4863016</v>
          </cell>
          <cell r="B5646" t="str">
            <v>WG</v>
          </cell>
          <cell r="C5646">
            <v>5648</v>
          </cell>
          <cell r="D5646">
            <v>45498</v>
          </cell>
          <cell r="E5646">
            <v>45498</v>
          </cell>
          <cell r="F5646">
            <v>45498</v>
          </cell>
          <cell r="G5646" t="str">
            <v>9A5291</v>
          </cell>
          <cell r="H5646" t="str">
            <v>48630169A5291</v>
          </cell>
          <cell r="I5646" t="str">
            <v>Normal</v>
          </cell>
          <cell r="J5646" t="str">
            <v>6W</v>
          </cell>
          <cell r="K5646" t="str">
            <v>Round</v>
          </cell>
          <cell r="L5646" t="str">
            <v>6-10</v>
          </cell>
          <cell r="M5646">
            <v>680</v>
          </cell>
          <cell r="N5646">
            <v>1</v>
          </cell>
          <cell r="O5646">
            <v>680</v>
          </cell>
        </row>
        <row r="5647">
          <cell r="A5647">
            <v>4863017</v>
          </cell>
          <cell r="B5647" t="str">
            <v>WG</v>
          </cell>
          <cell r="C5647">
            <v>5649</v>
          </cell>
          <cell r="D5647">
            <v>45498</v>
          </cell>
          <cell r="E5647">
            <v>45498</v>
          </cell>
          <cell r="F5647">
            <v>45498</v>
          </cell>
          <cell r="G5647" t="str">
            <v>9A5292</v>
          </cell>
          <cell r="H5647" t="str">
            <v>48630179A5292</v>
          </cell>
          <cell r="I5647" t="str">
            <v>Normal</v>
          </cell>
          <cell r="J5647" t="str">
            <v>6W</v>
          </cell>
          <cell r="K5647" t="str">
            <v>Round</v>
          </cell>
          <cell r="L5647" t="str">
            <v>6-10</v>
          </cell>
          <cell r="M5647">
            <v>680</v>
          </cell>
          <cell r="N5647">
            <v>1</v>
          </cell>
          <cell r="O5647">
            <v>680</v>
          </cell>
        </row>
        <row r="5648">
          <cell r="A5648">
            <v>4863018</v>
          </cell>
          <cell r="B5648" t="str">
            <v>WG</v>
          </cell>
          <cell r="C5648">
            <v>5650</v>
          </cell>
          <cell r="D5648">
            <v>45498</v>
          </cell>
          <cell r="E5648">
            <v>45498</v>
          </cell>
          <cell r="F5648">
            <v>45498</v>
          </cell>
          <cell r="G5648" t="str">
            <v>9A5293</v>
          </cell>
          <cell r="H5648" t="str">
            <v>48630189A5293</v>
          </cell>
          <cell r="I5648" t="str">
            <v>Normal</v>
          </cell>
          <cell r="J5648" t="str">
            <v>6W</v>
          </cell>
          <cell r="K5648" t="str">
            <v>Round</v>
          </cell>
          <cell r="L5648" t="str">
            <v>6-10</v>
          </cell>
          <cell r="M5648">
            <v>680</v>
          </cell>
          <cell r="N5648">
            <v>1</v>
          </cell>
          <cell r="O5648">
            <v>680</v>
          </cell>
        </row>
        <row r="5649">
          <cell r="A5649">
            <v>4863019</v>
          </cell>
          <cell r="B5649" t="str">
            <v>DRD</v>
          </cell>
          <cell r="C5649">
            <v>5651</v>
          </cell>
          <cell r="D5649">
            <v>45498</v>
          </cell>
          <cell r="E5649">
            <v>45498</v>
          </cell>
          <cell r="F5649">
            <v>45498</v>
          </cell>
          <cell r="G5649" t="str">
            <v>9A5294</v>
          </cell>
          <cell r="H5649" t="str">
            <v>48630199A5294</v>
          </cell>
          <cell r="I5649" t="str">
            <v>Normal</v>
          </cell>
          <cell r="J5649" t="str">
            <v>6W</v>
          </cell>
          <cell r="K5649" t="str">
            <v>Round</v>
          </cell>
          <cell r="L5649" t="str">
            <v>6-10</v>
          </cell>
          <cell r="M5649">
            <v>680</v>
          </cell>
          <cell r="N5649">
            <v>1</v>
          </cell>
          <cell r="O5649">
            <v>680</v>
          </cell>
        </row>
        <row r="5650">
          <cell r="A5650">
            <v>4862793</v>
          </cell>
          <cell r="B5650" t="str">
            <v>RNV</v>
          </cell>
          <cell r="C5650">
            <v>5652</v>
          </cell>
          <cell r="D5650">
            <v>45498</v>
          </cell>
          <cell r="E5650">
            <v>45498</v>
          </cell>
          <cell r="F5650">
            <v>45498</v>
          </cell>
          <cell r="G5650" t="str">
            <v>9A5109</v>
          </cell>
          <cell r="H5650" t="str">
            <v>48627939A5109</v>
          </cell>
          <cell r="I5650" t="str">
            <v>Normal</v>
          </cell>
          <cell r="J5650" t="str">
            <v>6W</v>
          </cell>
          <cell r="K5650" t="str">
            <v>Round</v>
          </cell>
          <cell r="L5650" t="str">
            <v>0-5</v>
          </cell>
          <cell r="M5650">
            <v>613</v>
          </cell>
          <cell r="N5650">
            <v>1</v>
          </cell>
          <cell r="O5650">
            <v>613</v>
          </cell>
        </row>
        <row r="5651">
          <cell r="A5651">
            <v>4862873</v>
          </cell>
          <cell r="B5651" t="str">
            <v>RNV</v>
          </cell>
          <cell r="C5651">
            <v>5653</v>
          </cell>
          <cell r="D5651">
            <v>45498</v>
          </cell>
          <cell r="E5651">
            <v>45498</v>
          </cell>
          <cell r="F5651">
            <v>45498</v>
          </cell>
          <cell r="G5651" t="str">
            <v>9A5110</v>
          </cell>
          <cell r="H5651" t="str">
            <v>48628739A5110</v>
          </cell>
          <cell r="I5651" t="str">
            <v>Normal</v>
          </cell>
          <cell r="J5651" t="str">
            <v>6W</v>
          </cell>
          <cell r="K5651" t="str">
            <v>Round</v>
          </cell>
          <cell r="L5651" t="str">
            <v>0-5</v>
          </cell>
          <cell r="M5651">
            <v>613</v>
          </cell>
          <cell r="N5651">
            <v>1</v>
          </cell>
          <cell r="O5651">
            <v>613</v>
          </cell>
        </row>
        <row r="5652">
          <cell r="A5652">
            <v>4862856</v>
          </cell>
          <cell r="B5652" t="str">
            <v>RNV</v>
          </cell>
          <cell r="C5652">
            <v>5654</v>
          </cell>
          <cell r="D5652">
            <v>45498</v>
          </cell>
          <cell r="E5652">
            <v>45498</v>
          </cell>
          <cell r="F5652">
            <v>45498</v>
          </cell>
          <cell r="G5652" t="str">
            <v>9A5111</v>
          </cell>
          <cell r="H5652" t="str">
            <v>48628569A5111</v>
          </cell>
          <cell r="I5652" t="str">
            <v>Normal</v>
          </cell>
          <cell r="J5652" t="str">
            <v>6W</v>
          </cell>
          <cell r="K5652" t="str">
            <v>Round</v>
          </cell>
          <cell r="L5652" t="str">
            <v>0-5</v>
          </cell>
          <cell r="M5652">
            <v>613</v>
          </cell>
          <cell r="N5652">
            <v>1</v>
          </cell>
          <cell r="O5652">
            <v>613</v>
          </cell>
        </row>
        <row r="5653">
          <cell r="A5653">
            <v>4862670</v>
          </cell>
          <cell r="B5653" t="str">
            <v>JNS</v>
          </cell>
          <cell r="C5653">
            <v>5655</v>
          </cell>
          <cell r="D5653">
            <v>45498</v>
          </cell>
          <cell r="E5653">
            <v>45498</v>
          </cell>
          <cell r="F5653">
            <v>45498</v>
          </cell>
          <cell r="G5653" t="str">
            <v>9A5497</v>
          </cell>
          <cell r="H5653" t="str">
            <v>48626709A5497</v>
          </cell>
          <cell r="I5653" t="str">
            <v>Normal</v>
          </cell>
          <cell r="J5653" t="str">
            <v>6W</v>
          </cell>
          <cell r="K5653" t="str">
            <v>Round</v>
          </cell>
          <cell r="L5653" t="str">
            <v>0-5</v>
          </cell>
          <cell r="M5653">
            <v>613</v>
          </cell>
          <cell r="N5653">
            <v>1</v>
          </cell>
          <cell r="O5653">
            <v>613</v>
          </cell>
        </row>
        <row r="5654">
          <cell r="A5654">
            <v>4862785</v>
          </cell>
          <cell r="B5654" t="str">
            <v>RNV</v>
          </cell>
          <cell r="C5654">
            <v>5656</v>
          </cell>
          <cell r="D5654">
            <v>45498</v>
          </cell>
          <cell r="E5654">
            <v>45498</v>
          </cell>
          <cell r="F5654">
            <v>45498</v>
          </cell>
          <cell r="G5654" t="str">
            <v>9A5112</v>
          </cell>
          <cell r="H5654" t="str">
            <v>48627859A5112</v>
          </cell>
          <cell r="I5654" t="str">
            <v>Normal</v>
          </cell>
          <cell r="J5654" t="str">
            <v>6W</v>
          </cell>
          <cell r="K5654" t="str">
            <v>Round</v>
          </cell>
          <cell r="L5654" t="str">
            <v>0-5</v>
          </cell>
          <cell r="M5654">
            <v>613</v>
          </cell>
          <cell r="N5654">
            <v>1</v>
          </cell>
          <cell r="O5654">
            <v>613</v>
          </cell>
        </row>
        <row r="5655">
          <cell r="A5655">
            <v>4862629</v>
          </cell>
          <cell r="B5655" t="str">
            <v>RNV</v>
          </cell>
          <cell r="C5655">
            <v>5657</v>
          </cell>
          <cell r="D5655">
            <v>45498</v>
          </cell>
          <cell r="E5655">
            <v>45498</v>
          </cell>
          <cell r="F5655">
            <v>45498</v>
          </cell>
          <cell r="G5655" t="str">
            <v>9A5253</v>
          </cell>
          <cell r="H5655" t="str">
            <v>48626299A5253</v>
          </cell>
          <cell r="I5655" t="str">
            <v>Normal</v>
          </cell>
          <cell r="J5655" t="str">
            <v>6W</v>
          </cell>
          <cell r="K5655" t="str">
            <v>Round</v>
          </cell>
          <cell r="L5655" t="str">
            <v>0-5</v>
          </cell>
          <cell r="M5655">
            <v>613</v>
          </cell>
          <cell r="N5655">
            <v>1</v>
          </cell>
          <cell r="O5655">
            <v>613</v>
          </cell>
        </row>
        <row r="5656">
          <cell r="A5656">
            <v>4862952</v>
          </cell>
          <cell r="B5656" t="str">
            <v>RNV</v>
          </cell>
          <cell r="C5656">
            <v>5658</v>
          </cell>
          <cell r="D5656">
            <v>45498</v>
          </cell>
          <cell r="E5656">
            <v>45498</v>
          </cell>
          <cell r="F5656">
            <v>45498</v>
          </cell>
          <cell r="G5656" t="str">
            <v>9A5256</v>
          </cell>
          <cell r="H5656" t="str">
            <v>48629529A5256</v>
          </cell>
          <cell r="I5656" t="str">
            <v>Normal</v>
          </cell>
          <cell r="J5656" t="str">
            <v>6W</v>
          </cell>
          <cell r="K5656" t="str">
            <v>Round</v>
          </cell>
          <cell r="L5656" t="str">
            <v>0-5</v>
          </cell>
          <cell r="M5656">
            <v>613</v>
          </cell>
          <cell r="N5656">
            <v>1</v>
          </cell>
          <cell r="O5656">
            <v>613</v>
          </cell>
        </row>
        <row r="5657">
          <cell r="A5657">
            <v>4862769</v>
          </cell>
          <cell r="B5657" t="str">
            <v>RNV</v>
          </cell>
          <cell r="C5657">
            <v>5659</v>
          </cell>
          <cell r="D5657">
            <v>45498</v>
          </cell>
          <cell r="E5657">
            <v>45498</v>
          </cell>
          <cell r="F5657">
            <v>45498</v>
          </cell>
          <cell r="G5657" t="str">
            <v>9A5257</v>
          </cell>
          <cell r="H5657" t="str">
            <v>48627699A5257</v>
          </cell>
          <cell r="I5657" t="str">
            <v>Normal</v>
          </cell>
          <cell r="J5657" t="str">
            <v>6W</v>
          </cell>
          <cell r="K5657" t="str">
            <v>Round</v>
          </cell>
          <cell r="L5657" t="str">
            <v>0-5</v>
          </cell>
          <cell r="M5657">
            <v>613</v>
          </cell>
          <cell r="N5657">
            <v>1</v>
          </cell>
          <cell r="O5657">
            <v>613</v>
          </cell>
        </row>
        <row r="5658">
          <cell r="A5658">
            <v>4862795</v>
          </cell>
          <cell r="B5658" t="str">
            <v>RNV</v>
          </cell>
          <cell r="C5658">
            <v>5660</v>
          </cell>
          <cell r="D5658">
            <v>45498</v>
          </cell>
          <cell r="E5658">
            <v>45498</v>
          </cell>
          <cell r="F5658">
            <v>45498</v>
          </cell>
          <cell r="G5658" t="str">
            <v>9A5258</v>
          </cell>
          <cell r="H5658" t="str">
            <v>48627959A5258</v>
          </cell>
          <cell r="I5658" t="str">
            <v>Normal</v>
          </cell>
          <cell r="J5658" t="str">
            <v>6W</v>
          </cell>
          <cell r="K5658" t="str">
            <v>Round</v>
          </cell>
          <cell r="L5658" t="str">
            <v>0-5</v>
          </cell>
          <cell r="M5658">
            <v>613</v>
          </cell>
          <cell r="N5658">
            <v>1</v>
          </cell>
          <cell r="O5658">
            <v>613</v>
          </cell>
        </row>
        <row r="5659">
          <cell r="A5659">
            <v>4862965</v>
          </cell>
          <cell r="B5659" t="str">
            <v>RNV</v>
          </cell>
          <cell r="C5659">
            <v>5661</v>
          </cell>
          <cell r="D5659">
            <v>45498</v>
          </cell>
          <cell r="E5659">
            <v>45498</v>
          </cell>
          <cell r="F5659">
            <v>45498</v>
          </cell>
          <cell r="G5659" t="str">
            <v>9A5266</v>
          </cell>
          <cell r="H5659" t="str">
            <v>48629659A5266</v>
          </cell>
          <cell r="I5659" t="str">
            <v>Normal</v>
          </cell>
          <cell r="J5659" t="str">
            <v>6W</v>
          </cell>
          <cell r="K5659" t="str">
            <v>Round</v>
          </cell>
          <cell r="L5659" t="str">
            <v>0-5</v>
          </cell>
          <cell r="M5659">
            <v>613</v>
          </cell>
          <cell r="N5659">
            <v>1</v>
          </cell>
          <cell r="O5659">
            <v>613</v>
          </cell>
        </row>
        <row r="5660">
          <cell r="A5660">
            <v>4862786</v>
          </cell>
          <cell r="B5660" t="str">
            <v>RNV</v>
          </cell>
          <cell r="C5660">
            <v>5662</v>
          </cell>
          <cell r="D5660">
            <v>45498</v>
          </cell>
          <cell r="E5660">
            <v>45498</v>
          </cell>
          <cell r="F5660">
            <v>45498</v>
          </cell>
          <cell r="G5660" t="str">
            <v>9A5484</v>
          </cell>
          <cell r="H5660" t="str">
            <v>48627869A5484</v>
          </cell>
          <cell r="I5660" t="str">
            <v>Normal</v>
          </cell>
          <cell r="J5660" t="str">
            <v>6W</v>
          </cell>
          <cell r="K5660" t="str">
            <v>Round</v>
          </cell>
          <cell r="L5660" t="str">
            <v>0-5</v>
          </cell>
          <cell r="M5660">
            <v>613</v>
          </cell>
          <cell r="N5660">
            <v>1</v>
          </cell>
          <cell r="O5660">
            <v>613</v>
          </cell>
        </row>
        <row r="5661">
          <cell r="A5661">
            <v>4862773</v>
          </cell>
          <cell r="B5661" t="str">
            <v>RNV</v>
          </cell>
          <cell r="C5661">
            <v>5663</v>
          </cell>
          <cell r="D5661">
            <v>45498</v>
          </cell>
          <cell r="E5661">
            <v>45498</v>
          </cell>
          <cell r="F5661">
            <v>45498</v>
          </cell>
          <cell r="G5661" t="str">
            <v>9A5259</v>
          </cell>
          <cell r="H5661" t="str">
            <v>48627739A5259</v>
          </cell>
          <cell r="I5661" t="str">
            <v>Normal</v>
          </cell>
          <cell r="J5661" t="str">
            <v>6W</v>
          </cell>
          <cell r="K5661" t="str">
            <v>Round</v>
          </cell>
          <cell r="L5661" t="str">
            <v>0-5</v>
          </cell>
          <cell r="M5661">
            <v>613</v>
          </cell>
          <cell r="N5661">
            <v>1</v>
          </cell>
          <cell r="O5661">
            <v>613</v>
          </cell>
        </row>
        <row r="5662">
          <cell r="A5662">
            <v>4862630</v>
          </cell>
          <cell r="B5662" t="str">
            <v>RNV</v>
          </cell>
          <cell r="C5662">
            <v>5664</v>
          </cell>
          <cell r="D5662">
            <v>45498</v>
          </cell>
          <cell r="E5662">
            <v>45498</v>
          </cell>
          <cell r="F5662">
            <v>45498</v>
          </cell>
          <cell r="G5662" t="str">
            <v>9A5254</v>
          </cell>
          <cell r="H5662" t="str">
            <v>48626309A5254</v>
          </cell>
          <cell r="I5662" t="str">
            <v>Normal</v>
          </cell>
          <cell r="J5662" t="str">
            <v>6W</v>
          </cell>
          <cell r="K5662" t="str">
            <v>Round</v>
          </cell>
          <cell r="L5662" t="str">
            <v>0-5</v>
          </cell>
          <cell r="M5662">
            <v>613</v>
          </cell>
          <cell r="N5662">
            <v>1</v>
          </cell>
          <cell r="O5662">
            <v>613</v>
          </cell>
        </row>
        <row r="5663">
          <cell r="A5663">
            <v>4862770</v>
          </cell>
          <cell r="B5663" t="str">
            <v>RNV</v>
          </cell>
          <cell r="C5663">
            <v>5665</v>
          </cell>
          <cell r="D5663">
            <v>45498</v>
          </cell>
          <cell r="E5663">
            <v>45498</v>
          </cell>
          <cell r="F5663">
            <v>45498</v>
          </cell>
          <cell r="G5663" t="str">
            <v>9A5261</v>
          </cell>
          <cell r="H5663" t="str">
            <v>48627709A5261</v>
          </cell>
          <cell r="I5663" t="str">
            <v>Normal</v>
          </cell>
          <cell r="J5663" t="str">
            <v>6W</v>
          </cell>
          <cell r="K5663" t="str">
            <v>Round</v>
          </cell>
          <cell r="L5663" t="str">
            <v>0-5</v>
          </cell>
          <cell r="M5663">
            <v>613</v>
          </cell>
          <cell r="N5663">
            <v>1</v>
          </cell>
          <cell r="O5663">
            <v>613</v>
          </cell>
        </row>
        <row r="5664">
          <cell r="A5664">
            <v>4862962</v>
          </cell>
          <cell r="B5664" t="str">
            <v>RNV</v>
          </cell>
          <cell r="C5664">
            <v>5666</v>
          </cell>
          <cell r="D5664">
            <v>45498</v>
          </cell>
          <cell r="E5664">
            <v>45498</v>
          </cell>
          <cell r="F5664">
            <v>45498</v>
          </cell>
          <cell r="G5664" t="str">
            <v>9A5262</v>
          </cell>
          <cell r="H5664" t="str">
            <v>48629629A5262</v>
          </cell>
          <cell r="I5664" t="str">
            <v>Normal</v>
          </cell>
          <cell r="J5664" t="str">
            <v>6W</v>
          </cell>
          <cell r="K5664" t="str">
            <v>Round</v>
          </cell>
          <cell r="L5664" t="str">
            <v>0-5</v>
          </cell>
          <cell r="M5664">
            <v>613</v>
          </cell>
          <cell r="N5664">
            <v>1</v>
          </cell>
          <cell r="O5664">
            <v>613</v>
          </cell>
        </row>
        <row r="5665">
          <cell r="A5665">
            <v>4862791</v>
          </cell>
          <cell r="B5665" t="str">
            <v>RNV</v>
          </cell>
          <cell r="C5665">
            <v>5667</v>
          </cell>
          <cell r="D5665">
            <v>45498</v>
          </cell>
          <cell r="E5665">
            <v>45498</v>
          </cell>
          <cell r="F5665">
            <v>45498</v>
          </cell>
          <cell r="G5665" t="str">
            <v>9A5267</v>
          </cell>
          <cell r="H5665" t="str">
            <v>48627919A5267</v>
          </cell>
          <cell r="I5665" t="str">
            <v>Normal</v>
          </cell>
          <cell r="J5665" t="str">
            <v>6W</v>
          </cell>
          <cell r="K5665" t="str">
            <v>Round</v>
          </cell>
          <cell r="L5665" t="str">
            <v>0-5</v>
          </cell>
          <cell r="M5665">
            <v>613</v>
          </cell>
          <cell r="N5665">
            <v>1</v>
          </cell>
          <cell r="O5665">
            <v>613</v>
          </cell>
        </row>
        <row r="5666">
          <cell r="A5666">
            <v>4862963</v>
          </cell>
          <cell r="B5666" t="str">
            <v>RNV</v>
          </cell>
          <cell r="C5666">
            <v>5668</v>
          </cell>
          <cell r="D5666">
            <v>45498</v>
          </cell>
          <cell r="E5666">
            <v>45498</v>
          </cell>
          <cell r="F5666">
            <v>45498</v>
          </cell>
          <cell r="G5666" t="str">
            <v>9A5263</v>
          </cell>
          <cell r="H5666" t="str">
            <v>48629639A5263</v>
          </cell>
          <cell r="I5666" t="str">
            <v>Normal</v>
          </cell>
          <cell r="J5666" t="str">
            <v>6W</v>
          </cell>
          <cell r="K5666" t="str">
            <v>Round</v>
          </cell>
          <cell r="L5666" t="str">
            <v>0-5</v>
          </cell>
          <cell r="M5666">
            <v>613</v>
          </cell>
          <cell r="N5666">
            <v>1</v>
          </cell>
          <cell r="O5666">
            <v>613</v>
          </cell>
        </row>
        <row r="5667">
          <cell r="A5667">
            <v>4862713</v>
          </cell>
          <cell r="B5667" t="str">
            <v>RNV</v>
          </cell>
          <cell r="C5667">
            <v>5669</v>
          </cell>
          <cell r="D5667">
            <v>45498</v>
          </cell>
          <cell r="E5667">
            <v>45498</v>
          </cell>
          <cell r="F5667">
            <v>45498</v>
          </cell>
          <cell r="G5667" t="str">
            <v>9A5255</v>
          </cell>
          <cell r="H5667" t="str">
            <v>48627139A5255</v>
          </cell>
          <cell r="I5667" t="str">
            <v>Normal</v>
          </cell>
          <cell r="J5667" t="str">
            <v>6W</v>
          </cell>
          <cell r="K5667" t="str">
            <v>Round</v>
          </cell>
          <cell r="L5667" t="str">
            <v>0-5</v>
          </cell>
          <cell r="M5667">
            <v>613</v>
          </cell>
          <cell r="N5667">
            <v>1</v>
          </cell>
          <cell r="O5667">
            <v>613</v>
          </cell>
        </row>
        <row r="5668">
          <cell r="A5668">
            <v>4862781</v>
          </cell>
          <cell r="B5668" t="str">
            <v>RNV</v>
          </cell>
          <cell r="C5668">
            <v>5670</v>
          </cell>
          <cell r="D5668">
            <v>45498</v>
          </cell>
          <cell r="E5668">
            <v>45498</v>
          </cell>
          <cell r="F5668">
            <v>45498</v>
          </cell>
          <cell r="G5668" t="str">
            <v>9A5264</v>
          </cell>
          <cell r="H5668" t="str">
            <v>48627819A5264</v>
          </cell>
          <cell r="I5668" t="str">
            <v>Normal</v>
          </cell>
          <cell r="J5668" t="str">
            <v>6W</v>
          </cell>
          <cell r="K5668" t="str">
            <v>Round</v>
          </cell>
          <cell r="L5668" t="str">
            <v>0-5</v>
          </cell>
          <cell r="M5668">
            <v>613</v>
          </cell>
          <cell r="N5668">
            <v>1</v>
          </cell>
          <cell r="O5668">
            <v>613</v>
          </cell>
        </row>
        <row r="5669">
          <cell r="A5669">
            <v>4862930</v>
          </cell>
          <cell r="B5669" t="str">
            <v>NVR</v>
          </cell>
          <cell r="C5669">
            <v>5671</v>
          </cell>
          <cell r="D5669">
            <v>45498</v>
          </cell>
          <cell r="E5669">
            <v>45498</v>
          </cell>
          <cell r="F5669">
            <v>45498</v>
          </cell>
          <cell r="G5669" t="str">
            <v>9A5210</v>
          </cell>
          <cell r="H5669" t="str">
            <v>48629309A5210</v>
          </cell>
          <cell r="I5669" t="str">
            <v>Normal</v>
          </cell>
          <cell r="J5669" t="str">
            <v>6W</v>
          </cell>
          <cell r="K5669" t="str">
            <v>Round</v>
          </cell>
          <cell r="L5669" t="str">
            <v>11-20</v>
          </cell>
          <cell r="M5669">
            <v>778</v>
          </cell>
          <cell r="N5669">
            <v>1</v>
          </cell>
          <cell r="O5669">
            <v>778</v>
          </cell>
        </row>
        <row r="5670">
          <cell r="A5670">
            <v>4862931</v>
          </cell>
          <cell r="B5670" t="str">
            <v>NVR</v>
          </cell>
          <cell r="C5670">
            <v>5672</v>
          </cell>
          <cell r="D5670">
            <v>45498</v>
          </cell>
          <cell r="E5670">
            <v>45498</v>
          </cell>
          <cell r="F5670">
            <v>45498</v>
          </cell>
          <cell r="G5670" t="str">
            <v>9A5212</v>
          </cell>
          <cell r="H5670" t="str">
            <v>48629319A5212</v>
          </cell>
          <cell r="I5670" t="str">
            <v>Normal</v>
          </cell>
          <cell r="J5670" t="str">
            <v>6W</v>
          </cell>
          <cell r="K5670" t="str">
            <v>Round</v>
          </cell>
          <cell r="L5670" t="str">
            <v>11-20</v>
          </cell>
          <cell r="M5670">
            <v>778</v>
          </cell>
          <cell r="N5670">
            <v>1</v>
          </cell>
          <cell r="O5670">
            <v>778</v>
          </cell>
        </row>
        <row r="5671">
          <cell r="A5671">
            <v>4862825</v>
          </cell>
          <cell r="B5671" t="str">
            <v>NVR</v>
          </cell>
          <cell r="C5671">
            <v>5673</v>
          </cell>
          <cell r="D5671">
            <v>45498</v>
          </cell>
          <cell r="E5671">
            <v>45498</v>
          </cell>
          <cell r="F5671">
            <v>45498</v>
          </cell>
          <cell r="G5671" t="str">
            <v>9A5213</v>
          </cell>
          <cell r="H5671" t="str">
            <v>48628259A5213</v>
          </cell>
          <cell r="I5671" t="str">
            <v>Normal</v>
          </cell>
          <cell r="J5671" t="str">
            <v>6W</v>
          </cell>
          <cell r="K5671" t="str">
            <v>Round</v>
          </cell>
          <cell r="L5671" t="str">
            <v>11-20</v>
          </cell>
          <cell r="M5671">
            <v>778</v>
          </cell>
          <cell r="N5671">
            <v>1</v>
          </cell>
          <cell r="O5671">
            <v>778</v>
          </cell>
        </row>
        <row r="5672">
          <cell r="A5672">
            <v>4862932</v>
          </cell>
          <cell r="B5672" t="str">
            <v>NVR</v>
          </cell>
          <cell r="C5672">
            <v>5674</v>
          </cell>
          <cell r="D5672">
            <v>45498</v>
          </cell>
          <cell r="E5672">
            <v>45498</v>
          </cell>
          <cell r="F5672">
            <v>45498</v>
          </cell>
          <cell r="G5672" t="str">
            <v>9A5214</v>
          </cell>
          <cell r="H5672" t="str">
            <v>48629329A5214</v>
          </cell>
          <cell r="I5672" t="str">
            <v>Normal</v>
          </cell>
          <cell r="J5672" t="str">
            <v>6W</v>
          </cell>
          <cell r="K5672" t="str">
            <v>Round</v>
          </cell>
          <cell r="L5672" t="str">
            <v>11-20</v>
          </cell>
          <cell r="M5672">
            <v>778</v>
          </cell>
          <cell r="N5672">
            <v>1</v>
          </cell>
          <cell r="O5672">
            <v>778</v>
          </cell>
        </row>
        <row r="5673">
          <cell r="A5673">
            <v>4862949</v>
          </cell>
          <cell r="B5673" t="str">
            <v>NVR</v>
          </cell>
          <cell r="C5673">
            <v>5675</v>
          </cell>
          <cell r="D5673">
            <v>45498</v>
          </cell>
          <cell r="E5673">
            <v>45498</v>
          </cell>
          <cell r="F5673">
            <v>45498</v>
          </cell>
          <cell r="G5673" t="str">
            <v>9A5216</v>
          </cell>
          <cell r="H5673" t="str">
            <v>48629499A5216</v>
          </cell>
          <cell r="I5673" t="str">
            <v>Normal</v>
          </cell>
          <cell r="J5673" t="str">
            <v>6W</v>
          </cell>
          <cell r="K5673" t="str">
            <v>Round</v>
          </cell>
          <cell r="L5673" t="str">
            <v>11-20</v>
          </cell>
          <cell r="M5673">
            <v>778</v>
          </cell>
          <cell r="N5673">
            <v>1</v>
          </cell>
          <cell r="O5673">
            <v>778</v>
          </cell>
        </row>
        <row r="5674">
          <cell r="A5674">
            <v>4862814</v>
          </cell>
          <cell r="B5674" t="str">
            <v>NVR</v>
          </cell>
          <cell r="C5674">
            <v>5676</v>
          </cell>
          <cell r="D5674">
            <v>45498</v>
          </cell>
          <cell r="E5674">
            <v>45498</v>
          </cell>
          <cell r="F5674">
            <v>45498</v>
          </cell>
          <cell r="G5674" t="str">
            <v>9A5217</v>
          </cell>
          <cell r="H5674" t="str">
            <v>48628149A5217</v>
          </cell>
          <cell r="I5674" t="str">
            <v>Normal</v>
          </cell>
          <cell r="J5674" t="str">
            <v>6W</v>
          </cell>
          <cell r="K5674" t="str">
            <v>Round</v>
          </cell>
          <cell r="L5674" t="str">
            <v>11-20</v>
          </cell>
          <cell r="M5674">
            <v>778</v>
          </cell>
          <cell r="N5674">
            <v>1</v>
          </cell>
          <cell r="O5674">
            <v>778</v>
          </cell>
        </row>
        <row r="5675">
          <cell r="A5675">
            <v>4862950</v>
          </cell>
          <cell r="B5675" t="str">
            <v>NVR</v>
          </cell>
          <cell r="C5675">
            <v>5677</v>
          </cell>
          <cell r="D5675">
            <v>45498</v>
          </cell>
          <cell r="E5675">
            <v>45498</v>
          </cell>
          <cell r="F5675">
            <v>45498</v>
          </cell>
          <cell r="G5675" t="str">
            <v>9A5218</v>
          </cell>
          <cell r="H5675" t="str">
            <v>48629509A5218</v>
          </cell>
          <cell r="I5675" t="str">
            <v>Normal</v>
          </cell>
          <cell r="J5675" t="str">
            <v>6W</v>
          </cell>
          <cell r="K5675" t="str">
            <v>Round</v>
          </cell>
          <cell r="L5675" t="str">
            <v>11-20</v>
          </cell>
          <cell r="M5675">
            <v>778</v>
          </cell>
          <cell r="N5675">
            <v>1</v>
          </cell>
          <cell r="O5675">
            <v>778</v>
          </cell>
        </row>
        <row r="5676">
          <cell r="A5676">
            <v>4862815</v>
          </cell>
          <cell r="B5676" t="str">
            <v>NVR</v>
          </cell>
          <cell r="C5676">
            <v>5678</v>
          </cell>
          <cell r="D5676">
            <v>45498</v>
          </cell>
          <cell r="E5676">
            <v>45498</v>
          </cell>
          <cell r="F5676">
            <v>45498</v>
          </cell>
          <cell r="G5676" t="str">
            <v>9A5219</v>
          </cell>
          <cell r="H5676" t="str">
            <v>48628159A5219</v>
          </cell>
          <cell r="I5676" t="str">
            <v>Normal</v>
          </cell>
          <cell r="J5676" t="str">
            <v>6W</v>
          </cell>
          <cell r="K5676" t="str">
            <v>Round</v>
          </cell>
          <cell r="L5676" t="str">
            <v>11-20</v>
          </cell>
          <cell r="M5676">
            <v>778</v>
          </cell>
          <cell r="N5676">
            <v>1</v>
          </cell>
          <cell r="O5676">
            <v>778</v>
          </cell>
        </row>
        <row r="5677">
          <cell r="A5677">
            <v>4862970</v>
          </cell>
          <cell r="B5677" t="str">
            <v>NVR</v>
          </cell>
          <cell r="C5677">
            <v>5679</v>
          </cell>
          <cell r="D5677">
            <v>45498</v>
          </cell>
          <cell r="E5677">
            <v>45498</v>
          </cell>
          <cell r="F5677">
            <v>45498</v>
          </cell>
          <cell r="G5677" t="str">
            <v>9A5376</v>
          </cell>
          <cell r="H5677" t="str">
            <v>48629709A5376</v>
          </cell>
          <cell r="I5677" t="str">
            <v>Normal</v>
          </cell>
          <cell r="J5677" t="str">
            <v>6W</v>
          </cell>
          <cell r="K5677" t="str">
            <v>Round</v>
          </cell>
          <cell r="L5677" t="str">
            <v>0-5</v>
          </cell>
          <cell r="M5677">
            <v>613</v>
          </cell>
          <cell r="N5677">
            <v>1</v>
          </cell>
          <cell r="O5677">
            <v>613</v>
          </cell>
        </row>
        <row r="5678">
          <cell r="A5678">
            <v>4862987</v>
          </cell>
          <cell r="B5678" t="str">
            <v>NVR</v>
          </cell>
          <cell r="C5678">
            <v>5680</v>
          </cell>
          <cell r="D5678">
            <v>45498</v>
          </cell>
          <cell r="E5678">
            <v>45498</v>
          </cell>
          <cell r="F5678">
            <v>45498</v>
          </cell>
          <cell r="G5678" t="str">
            <v>9A5377</v>
          </cell>
          <cell r="H5678" t="str">
            <v>48629879A5377</v>
          </cell>
          <cell r="I5678" t="str">
            <v>Normal</v>
          </cell>
          <cell r="J5678" t="str">
            <v>6W</v>
          </cell>
          <cell r="K5678" t="str">
            <v>Round</v>
          </cell>
          <cell r="L5678" t="str">
            <v>0-5</v>
          </cell>
          <cell r="M5678">
            <v>613</v>
          </cell>
          <cell r="N5678">
            <v>1</v>
          </cell>
          <cell r="O5678">
            <v>613</v>
          </cell>
        </row>
        <row r="5679">
          <cell r="A5679">
            <v>4862998</v>
          </cell>
          <cell r="B5679" t="str">
            <v>NVR</v>
          </cell>
          <cell r="C5679">
            <v>5681</v>
          </cell>
          <cell r="D5679">
            <v>45498</v>
          </cell>
          <cell r="E5679">
            <v>45498</v>
          </cell>
          <cell r="F5679">
            <v>45498</v>
          </cell>
          <cell r="G5679" t="str">
            <v>9A5379</v>
          </cell>
          <cell r="H5679" t="str">
            <v>48629989A5379</v>
          </cell>
          <cell r="I5679" t="str">
            <v>Normal</v>
          </cell>
          <cell r="J5679" t="str">
            <v>6W</v>
          </cell>
          <cell r="K5679" t="str">
            <v>Round</v>
          </cell>
          <cell r="L5679" t="str">
            <v>0-5</v>
          </cell>
          <cell r="M5679">
            <v>613</v>
          </cell>
          <cell r="N5679">
            <v>1</v>
          </cell>
          <cell r="O5679">
            <v>613</v>
          </cell>
        </row>
        <row r="5680">
          <cell r="A5680">
            <v>4862999</v>
          </cell>
          <cell r="B5680" t="str">
            <v>NVR</v>
          </cell>
          <cell r="C5680">
            <v>5682</v>
          </cell>
          <cell r="D5680">
            <v>45498</v>
          </cell>
          <cell r="E5680">
            <v>45498</v>
          </cell>
          <cell r="F5680">
            <v>45498</v>
          </cell>
          <cell r="G5680" t="str">
            <v>9A5380</v>
          </cell>
          <cell r="H5680" t="str">
            <v>48629999A5380</v>
          </cell>
          <cell r="I5680" t="str">
            <v>Normal</v>
          </cell>
          <cell r="J5680" t="str">
            <v>6W</v>
          </cell>
          <cell r="K5680" t="str">
            <v>Round</v>
          </cell>
          <cell r="L5680" t="str">
            <v>0-5</v>
          </cell>
          <cell r="M5680">
            <v>613</v>
          </cell>
          <cell r="N5680">
            <v>1</v>
          </cell>
          <cell r="O5680">
            <v>613</v>
          </cell>
        </row>
        <row r="5681">
          <cell r="A5681">
            <v>4862980</v>
          </cell>
          <cell r="B5681" t="str">
            <v>NVR</v>
          </cell>
          <cell r="C5681">
            <v>5683</v>
          </cell>
          <cell r="D5681">
            <v>45498</v>
          </cell>
          <cell r="E5681">
            <v>45498</v>
          </cell>
          <cell r="F5681">
            <v>45498</v>
          </cell>
          <cell r="G5681" t="str">
            <v>9A5381</v>
          </cell>
          <cell r="H5681" t="str">
            <v>48629809A5381</v>
          </cell>
          <cell r="I5681" t="str">
            <v>Normal</v>
          </cell>
          <cell r="J5681" t="str">
            <v>6W</v>
          </cell>
          <cell r="K5681" t="str">
            <v>Round</v>
          </cell>
          <cell r="L5681" t="str">
            <v>0-5</v>
          </cell>
          <cell r="M5681">
            <v>613</v>
          </cell>
          <cell r="N5681">
            <v>1</v>
          </cell>
          <cell r="O5681">
            <v>613</v>
          </cell>
        </row>
        <row r="5682">
          <cell r="A5682">
            <v>4862988</v>
          </cell>
          <cell r="B5682" t="str">
            <v>NVR</v>
          </cell>
          <cell r="C5682">
            <v>5684</v>
          </cell>
          <cell r="D5682">
            <v>45498</v>
          </cell>
          <cell r="E5682">
            <v>45498</v>
          </cell>
          <cell r="F5682">
            <v>45498</v>
          </cell>
          <cell r="G5682" t="str">
            <v>9A5382</v>
          </cell>
          <cell r="H5682" t="str">
            <v>48629889A5382</v>
          </cell>
          <cell r="I5682" t="str">
            <v>Normal</v>
          </cell>
          <cell r="J5682" t="str">
            <v>6W</v>
          </cell>
          <cell r="K5682" t="str">
            <v>Round</v>
          </cell>
          <cell r="L5682" t="str">
            <v>0-5</v>
          </cell>
          <cell r="M5682">
            <v>613</v>
          </cell>
          <cell r="N5682">
            <v>1</v>
          </cell>
          <cell r="O5682">
            <v>613</v>
          </cell>
        </row>
        <row r="5683">
          <cell r="A5683">
            <v>4862989</v>
          </cell>
          <cell r="B5683" t="str">
            <v>NVR</v>
          </cell>
          <cell r="C5683">
            <v>5685</v>
          </cell>
          <cell r="D5683">
            <v>45498</v>
          </cell>
          <cell r="E5683">
            <v>45498</v>
          </cell>
          <cell r="F5683">
            <v>45498</v>
          </cell>
          <cell r="G5683" t="str">
            <v>9A5383</v>
          </cell>
          <cell r="H5683" t="str">
            <v>48629899A5383</v>
          </cell>
          <cell r="I5683" t="str">
            <v>Normal</v>
          </cell>
          <cell r="J5683" t="str">
            <v>6W</v>
          </cell>
          <cell r="K5683" t="str">
            <v>Round</v>
          </cell>
          <cell r="L5683" t="str">
            <v>0-5</v>
          </cell>
          <cell r="M5683">
            <v>613</v>
          </cell>
          <cell r="N5683">
            <v>1</v>
          </cell>
          <cell r="O5683">
            <v>613</v>
          </cell>
        </row>
        <row r="5684">
          <cell r="A5684">
            <v>4863000</v>
          </cell>
          <cell r="B5684" t="str">
            <v>NVR</v>
          </cell>
          <cell r="C5684">
            <v>5686</v>
          </cell>
          <cell r="D5684">
            <v>45498</v>
          </cell>
          <cell r="E5684">
            <v>45498</v>
          </cell>
          <cell r="F5684">
            <v>45498</v>
          </cell>
          <cell r="G5684" t="str">
            <v>9A5384</v>
          </cell>
          <cell r="H5684" t="str">
            <v>48630009A5384</v>
          </cell>
          <cell r="I5684" t="str">
            <v>Normal</v>
          </cell>
          <cell r="J5684" t="str">
            <v>6W</v>
          </cell>
          <cell r="K5684" t="str">
            <v>Round</v>
          </cell>
          <cell r="L5684" t="str">
            <v>0-5</v>
          </cell>
          <cell r="M5684">
            <v>613</v>
          </cell>
          <cell r="N5684">
            <v>1</v>
          </cell>
          <cell r="O5684">
            <v>613</v>
          </cell>
        </row>
        <row r="5685">
          <cell r="A5685">
            <v>4862919</v>
          </cell>
          <cell r="B5685" t="str">
            <v>JNS</v>
          </cell>
          <cell r="C5685">
            <v>5687</v>
          </cell>
          <cell r="D5685">
            <v>45498</v>
          </cell>
          <cell r="E5685">
            <v>45498</v>
          </cell>
          <cell r="F5685">
            <v>45498</v>
          </cell>
          <cell r="G5685" t="str">
            <v>9A5050</v>
          </cell>
          <cell r="H5685" t="str">
            <v>48629199A5050</v>
          </cell>
          <cell r="I5685" t="str">
            <v>Normal</v>
          </cell>
          <cell r="J5685" t="str">
            <v>6W</v>
          </cell>
          <cell r="K5685" t="str">
            <v>Round</v>
          </cell>
          <cell r="L5685" t="str">
            <v>21-30</v>
          </cell>
          <cell r="M5685">
            <v>970</v>
          </cell>
          <cell r="N5685">
            <v>1</v>
          </cell>
          <cell r="O5685">
            <v>970</v>
          </cell>
        </row>
        <row r="5686">
          <cell r="A5686">
            <v>4862738</v>
          </cell>
          <cell r="B5686" t="str">
            <v>DRD</v>
          </cell>
          <cell r="C5686">
            <v>5688</v>
          </cell>
          <cell r="D5686">
            <v>45498</v>
          </cell>
          <cell r="E5686">
            <v>45498</v>
          </cell>
          <cell r="F5686">
            <v>45498</v>
          </cell>
          <cell r="G5686" t="str">
            <v>9A5057</v>
          </cell>
          <cell r="H5686" t="str">
            <v>48627389A5057</v>
          </cell>
          <cell r="I5686" t="str">
            <v>Normal</v>
          </cell>
          <cell r="J5686" t="str">
            <v>6W</v>
          </cell>
          <cell r="K5686" t="str">
            <v>Round</v>
          </cell>
          <cell r="L5686" t="str">
            <v>0-5</v>
          </cell>
          <cell r="M5686">
            <v>613</v>
          </cell>
          <cell r="N5686">
            <v>1</v>
          </cell>
          <cell r="O5686">
            <v>613</v>
          </cell>
        </row>
        <row r="5687">
          <cell r="A5687">
            <v>4862882</v>
          </cell>
          <cell r="B5687" t="str">
            <v>RNV</v>
          </cell>
          <cell r="C5687">
            <v>5689</v>
          </cell>
          <cell r="D5687">
            <v>45498</v>
          </cell>
          <cell r="E5687">
            <v>45498</v>
          </cell>
          <cell r="F5687">
            <v>45498</v>
          </cell>
          <cell r="G5687" t="str">
            <v>9A5137</v>
          </cell>
          <cell r="H5687" t="str">
            <v>48628829A5137</v>
          </cell>
          <cell r="I5687" t="str">
            <v>Normal</v>
          </cell>
          <cell r="J5687" t="str">
            <v>6W</v>
          </cell>
          <cell r="K5687" t="str">
            <v>Round</v>
          </cell>
          <cell r="L5687" t="str">
            <v>6-10</v>
          </cell>
          <cell r="M5687">
            <v>680</v>
          </cell>
          <cell r="N5687">
            <v>1</v>
          </cell>
          <cell r="O5687">
            <v>680</v>
          </cell>
        </row>
        <row r="5688">
          <cell r="A5688">
            <v>4862822</v>
          </cell>
          <cell r="B5688" t="str">
            <v>RNV</v>
          </cell>
          <cell r="C5688">
            <v>5690</v>
          </cell>
          <cell r="D5688">
            <v>45498</v>
          </cell>
          <cell r="E5688">
            <v>45498</v>
          </cell>
          <cell r="F5688">
            <v>45498</v>
          </cell>
          <cell r="G5688" t="str">
            <v>9A5066</v>
          </cell>
          <cell r="H5688" t="str">
            <v>48628229A5066</v>
          </cell>
          <cell r="I5688" t="str">
            <v>Normal</v>
          </cell>
          <cell r="J5688" t="str">
            <v>6W</v>
          </cell>
          <cell r="K5688" t="str">
            <v>Round</v>
          </cell>
          <cell r="L5688" t="str">
            <v>0-5</v>
          </cell>
          <cell r="M5688">
            <v>613</v>
          </cell>
          <cell r="N5688">
            <v>1</v>
          </cell>
          <cell r="O5688">
            <v>613</v>
          </cell>
        </row>
        <row r="5689">
          <cell r="A5689">
            <v>4862708</v>
          </cell>
          <cell r="B5689" t="str">
            <v>RCP</v>
          </cell>
          <cell r="C5689">
            <v>5691</v>
          </cell>
          <cell r="D5689">
            <v>45498</v>
          </cell>
          <cell r="E5689">
            <v>45498</v>
          </cell>
          <cell r="F5689">
            <v>45498</v>
          </cell>
          <cell r="G5689" t="str">
            <v>9A5180</v>
          </cell>
          <cell r="H5689" t="str">
            <v>48627089A5180</v>
          </cell>
          <cell r="I5689" t="str">
            <v>Normal</v>
          </cell>
          <cell r="J5689" t="str">
            <v>6W</v>
          </cell>
          <cell r="K5689" t="str">
            <v>Round</v>
          </cell>
          <cell r="L5689" t="str">
            <v>6-10</v>
          </cell>
          <cell r="M5689">
            <v>680</v>
          </cell>
          <cell r="N5689">
            <v>1</v>
          </cell>
          <cell r="O5689">
            <v>680</v>
          </cell>
        </row>
        <row r="5690">
          <cell r="A5690">
            <v>4862685</v>
          </cell>
          <cell r="B5690" t="str">
            <v>RCP</v>
          </cell>
          <cell r="C5690">
            <v>5692</v>
          </cell>
          <cell r="D5690">
            <v>45498</v>
          </cell>
          <cell r="E5690">
            <v>45498</v>
          </cell>
          <cell r="F5690">
            <v>45498</v>
          </cell>
          <cell r="G5690" t="str">
            <v>9A5183</v>
          </cell>
          <cell r="H5690" t="str">
            <v>48626859A5183</v>
          </cell>
          <cell r="I5690" t="str">
            <v>Normal</v>
          </cell>
          <cell r="J5690" t="str">
            <v>6W</v>
          </cell>
          <cell r="K5690" t="str">
            <v>Round</v>
          </cell>
          <cell r="L5690" t="str">
            <v>6-10</v>
          </cell>
          <cell r="M5690">
            <v>680</v>
          </cell>
          <cell r="N5690">
            <v>1</v>
          </cell>
          <cell r="O5690">
            <v>680</v>
          </cell>
        </row>
        <row r="5691">
          <cell r="A5691">
            <v>4862709</v>
          </cell>
          <cell r="B5691" t="str">
            <v>RCP</v>
          </cell>
          <cell r="C5691">
            <v>5693</v>
          </cell>
          <cell r="D5691">
            <v>45498</v>
          </cell>
          <cell r="E5691">
            <v>45498</v>
          </cell>
          <cell r="F5691">
            <v>45498</v>
          </cell>
          <cell r="G5691" t="str">
            <v>9A5186</v>
          </cell>
          <cell r="H5691" t="str">
            <v>48627099A5186</v>
          </cell>
          <cell r="I5691" t="str">
            <v>Normal</v>
          </cell>
          <cell r="J5691" t="str">
            <v>6W</v>
          </cell>
          <cell r="K5691" t="str">
            <v>Round</v>
          </cell>
          <cell r="L5691" t="str">
            <v>6-10</v>
          </cell>
          <cell r="M5691">
            <v>680</v>
          </cell>
          <cell r="N5691">
            <v>1</v>
          </cell>
          <cell r="O5691">
            <v>680</v>
          </cell>
        </row>
        <row r="5692">
          <cell r="A5692">
            <v>4862896</v>
          </cell>
          <cell r="B5692" t="str">
            <v>BTS</v>
          </cell>
          <cell r="C5692">
            <v>5694</v>
          </cell>
          <cell r="D5692">
            <v>45498</v>
          </cell>
          <cell r="E5692">
            <v>45498</v>
          </cell>
          <cell r="F5692">
            <v>45498</v>
          </cell>
          <cell r="G5692" t="str">
            <v>9A5173</v>
          </cell>
          <cell r="H5692" t="str">
            <v>48628969A5173</v>
          </cell>
          <cell r="I5692" t="str">
            <v>Normal</v>
          </cell>
          <cell r="J5692" t="str">
            <v>6W</v>
          </cell>
          <cell r="K5692" t="str">
            <v>Round</v>
          </cell>
          <cell r="L5692" t="str">
            <v>6-10</v>
          </cell>
          <cell r="M5692">
            <v>680</v>
          </cell>
          <cell r="N5692">
            <v>1</v>
          </cell>
          <cell r="O5692">
            <v>680</v>
          </cell>
        </row>
        <row r="5693">
          <cell r="A5693">
            <v>4862615</v>
          </cell>
          <cell r="B5693" t="str">
            <v>RCP</v>
          </cell>
          <cell r="C5693">
            <v>5695</v>
          </cell>
          <cell r="D5693">
            <v>45498</v>
          </cell>
          <cell r="E5693">
            <v>45498</v>
          </cell>
          <cell r="F5693">
            <v>45498</v>
          </cell>
          <cell r="G5693" t="str">
            <v>9A5179</v>
          </cell>
          <cell r="H5693" t="str">
            <v>48626159A5179</v>
          </cell>
          <cell r="I5693" t="str">
            <v>Normal</v>
          </cell>
          <cell r="J5693" t="str">
            <v>6W</v>
          </cell>
          <cell r="K5693" t="str">
            <v>Round</v>
          </cell>
          <cell r="L5693" t="str">
            <v>6-10</v>
          </cell>
          <cell r="M5693">
            <v>680</v>
          </cell>
          <cell r="N5693">
            <v>1</v>
          </cell>
          <cell r="O5693">
            <v>680</v>
          </cell>
        </row>
        <row r="5694">
          <cell r="A5694">
            <v>4862646</v>
          </cell>
          <cell r="B5694" t="str">
            <v>RCP</v>
          </cell>
          <cell r="C5694">
            <v>5696</v>
          </cell>
          <cell r="D5694">
            <v>45498</v>
          </cell>
          <cell r="E5694">
            <v>45498</v>
          </cell>
          <cell r="F5694">
            <v>45498</v>
          </cell>
          <cell r="G5694" t="str">
            <v>9A5181</v>
          </cell>
          <cell r="H5694" t="str">
            <v>48626469A5181</v>
          </cell>
          <cell r="I5694" t="str">
            <v>Normal</v>
          </cell>
          <cell r="J5694" t="str">
            <v>6W</v>
          </cell>
          <cell r="K5694" t="str">
            <v>Round</v>
          </cell>
          <cell r="L5694" t="str">
            <v>6-10</v>
          </cell>
          <cell r="M5694">
            <v>680</v>
          </cell>
          <cell r="N5694">
            <v>1</v>
          </cell>
          <cell r="O5694">
            <v>680</v>
          </cell>
        </row>
        <row r="5695">
          <cell r="A5695">
            <v>4862686</v>
          </cell>
          <cell r="B5695" t="str">
            <v>RCP</v>
          </cell>
          <cell r="C5695">
            <v>5697</v>
          </cell>
          <cell r="D5695">
            <v>45498</v>
          </cell>
          <cell r="E5695">
            <v>45498</v>
          </cell>
          <cell r="F5695">
            <v>45498</v>
          </cell>
          <cell r="G5695" t="str">
            <v>9A5187</v>
          </cell>
          <cell r="H5695" t="str">
            <v>48626869A5187</v>
          </cell>
          <cell r="I5695" t="str">
            <v>Normal</v>
          </cell>
          <cell r="J5695" t="str">
            <v>6W</v>
          </cell>
          <cell r="K5695" t="str">
            <v>Round</v>
          </cell>
          <cell r="L5695" t="str">
            <v>6-10</v>
          </cell>
          <cell r="M5695">
            <v>680</v>
          </cell>
          <cell r="N5695">
            <v>1</v>
          </cell>
          <cell r="O5695">
            <v>680</v>
          </cell>
        </row>
        <row r="5696">
          <cell r="A5696">
            <v>4862895</v>
          </cell>
          <cell r="B5696" t="str">
            <v>DRD</v>
          </cell>
          <cell r="C5696">
            <v>5698</v>
          </cell>
          <cell r="D5696">
            <v>45498</v>
          </cell>
          <cell r="E5696">
            <v>45498</v>
          </cell>
          <cell r="F5696">
            <v>45498</v>
          </cell>
          <cell r="G5696" t="str">
            <v>9A5171</v>
          </cell>
          <cell r="H5696" t="str">
            <v>48628959A5171</v>
          </cell>
          <cell r="I5696" t="str">
            <v>Normal</v>
          </cell>
          <cell r="J5696" t="str">
            <v>6W</v>
          </cell>
          <cell r="K5696" t="str">
            <v>Round</v>
          </cell>
          <cell r="L5696" t="str">
            <v>6-10</v>
          </cell>
          <cell r="M5696">
            <v>680</v>
          </cell>
          <cell r="N5696">
            <v>1</v>
          </cell>
          <cell r="O5696">
            <v>680</v>
          </cell>
        </row>
        <row r="5697">
          <cell r="A5697">
            <v>4862960</v>
          </cell>
          <cell r="B5697" t="str">
            <v>DRD</v>
          </cell>
          <cell r="C5697">
            <v>5699</v>
          </cell>
          <cell r="D5697">
            <v>45498</v>
          </cell>
          <cell r="E5697">
            <v>45498</v>
          </cell>
          <cell r="F5697">
            <v>45498</v>
          </cell>
          <cell r="G5697" t="str">
            <v>9A5169</v>
          </cell>
          <cell r="H5697" t="str">
            <v>48629609A5169</v>
          </cell>
          <cell r="I5697" t="str">
            <v>Normal</v>
          </cell>
          <cell r="J5697" t="str">
            <v>6W</v>
          </cell>
          <cell r="K5697" t="str">
            <v>Round</v>
          </cell>
          <cell r="L5697" t="str">
            <v>6-10</v>
          </cell>
          <cell r="M5697">
            <v>680</v>
          </cell>
          <cell r="N5697">
            <v>1</v>
          </cell>
          <cell r="O5697">
            <v>680</v>
          </cell>
        </row>
        <row r="5698">
          <cell r="A5698">
            <v>4862961</v>
          </cell>
          <cell r="B5698" t="str">
            <v>DRD</v>
          </cell>
          <cell r="C5698">
            <v>5700</v>
          </cell>
          <cell r="D5698">
            <v>45498</v>
          </cell>
          <cell r="E5698">
            <v>45498</v>
          </cell>
          <cell r="F5698">
            <v>45498</v>
          </cell>
          <cell r="G5698" t="str">
            <v>9A5172</v>
          </cell>
          <cell r="H5698" t="str">
            <v>48629619A5172</v>
          </cell>
          <cell r="I5698" t="str">
            <v>Normal</v>
          </cell>
          <cell r="J5698" t="str">
            <v>6W</v>
          </cell>
          <cell r="K5698" t="str">
            <v>Round</v>
          </cell>
          <cell r="L5698" t="str">
            <v>6-10</v>
          </cell>
          <cell r="M5698">
            <v>680</v>
          </cell>
          <cell r="N5698">
            <v>1</v>
          </cell>
          <cell r="O5698">
            <v>680</v>
          </cell>
        </row>
        <row r="5699">
          <cell r="A5699">
            <v>4862723</v>
          </cell>
          <cell r="B5699" t="str">
            <v>RCP</v>
          </cell>
          <cell r="C5699">
            <v>5701</v>
          </cell>
          <cell r="D5699">
            <v>45498</v>
          </cell>
          <cell r="E5699">
            <v>45498</v>
          </cell>
          <cell r="F5699">
            <v>45498</v>
          </cell>
          <cell r="G5699" t="str">
            <v>9A5184</v>
          </cell>
          <cell r="H5699" t="str">
            <v>48627239A5184</v>
          </cell>
          <cell r="I5699" t="str">
            <v>Normal</v>
          </cell>
          <cell r="J5699" t="str">
            <v>6W</v>
          </cell>
          <cell r="K5699" t="str">
            <v>Round</v>
          </cell>
          <cell r="L5699" t="str">
            <v>6-10</v>
          </cell>
          <cell r="M5699">
            <v>680</v>
          </cell>
          <cell r="N5699">
            <v>1</v>
          </cell>
          <cell r="O5699">
            <v>680</v>
          </cell>
        </row>
        <row r="5700">
          <cell r="A5700">
            <v>4862924</v>
          </cell>
          <cell r="B5700" t="str">
            <v>DRD</v>
          </cell>
          <cell r="C5700">
            <v>5702</v>
          </cell>
          <cell r="D5700">
            <v>45498</v>
          </cell>
          <cell r="E5700">
            <v>45498</v>
          </cell>
          <cell r="F5700">
            <v>45498</v>
          </cell>
          <cell r="G5700" t="str">
            <v>9A5063</v>
          </cell>
          <cell r="H5700" t="str">
            <v>48629249A5063</v>
          </cell>
          <cell r="I5700" t="str">
            <v>Normal</v>
          </cell>
          <cell r="J5700" t="str">
            <v>6W</v>
          </cell>
          <cell r="K5700" t="str">
            <v>Round</v>
          </cell>
          <cell r="L5700" t="str">
            <v>21-30</v>
          </cell>
          <cell r="M5700">
            <v>970</v>
          </cell>
          <cell r="N5700">
            <v>1</v>
          </cell>
          <cell r="O5700">
            <v>970</v>
          </cell>
        </row>
        <row r="5701">
          <cell r="A5701">
            <v>4862875</v>
          </cell>
          <cell r="B5701" t="str">
            <v>DRD</v>
          </cell>
          <cell r="C5701">
            <v>5703</v>
          </cell>
          <cell r="D5701">
            <v>45498</v>
          </cell>
          <cell r="E5701">
            <v>45498</v>
          </cell>
          <cell r="F5701">
            <v>45498</v>
          </cell>
          <cell r="G5701" t="str">
            <v>9A5118</v>
          </cell>
          <cell r="H5701" t="str">
            <v>48628759A5118</v>
          </cell>
          <cell r="I5701" t="str">
            <v>Normal</v>
          </cell>
          <cell r="J5701" t="str">
            <v>6W</v>
          </cell>
          <cell r="K5701" t="str">
            <v>Round</v>
          </cell>
          <cell r="L5701" t="str">
            <v>11-20</v>
          </cell>
          <cell r="M5701">
            <v>778</v>
          </cell>
          <cell r="N5701">
            <v>1</v>
          </cell>
          <cell r="O5701">
            <v>778</v>
          </cell>
        </row>
        <row r="5702">
          <cell r="A5702">
            <v>4862729</v>
          </cell>
          <cell r="B5702" t="str">
            <v>DRD</v>
          </cell>
          <cell r="C5702">
            <v>5704</v>
          </cell>
          <cell r="D5702">
            <v>45498</v>
          </cell>
          <cell r="E5702">
            <v>45498</v>
          </cell>
          <cell r="F5702">
            <v>45498</v>
          </cell>
          <cell r="G5702" t="str">
            <v>9A5498</v>
          </cell>
          <cell r="H5702" t="str">
            <v>48627299A5498</v>
          </cell>
          <cell r="I5702" t="str">
            <v>Normal</v>
          </cell>
          <cell r="J5702" t="str">
            <v>6W</v>
          </cell>
          <cell r="K5702" t="str">
            <v>Round</v>
          </cell>
          <cell r="L5702" t="str">
            <v>21-30</v>
          </cell>
          <cell r="M5702">
            <v>970</v>
          </cell>
          <cell r="N5702">
            <v>1</v>
          </cell>
          <cell r="O5702">
            <v>970</v>
          </cell>
        </row>
        <row r="5703">
          <cell r="A5703">
            <v>4862681</v>
          </cell>
          <cell r="B5703" t="str">
            <v>DRD</v>
          </cell>
          <cell r="C5703">
            <v>5705</v>
          </cell>
          <cell r="D5703">
            <v>45498</v>
          </cell>
          <cell r="E5703">
            <v>45498</v>
          </cell>
          <cell r="F5703">
            <v>45498</v>
          </cell>
          <cell r="G5703" t="str">
            <v>9A5499</v>
          </cell>
          <cell r="H5703" t="str">
            <v>48626819A5499</v>
          </cell>
          <cell r="I5703" t="str">
            <v>Normal</v>
          </cell>
          <cell r="J5703" t="str">
            <v>6W</v>
          </cell>
          <cell r="K5703" t="str">
            <v>Round</v>
          </cell>
          <cell r="L5703" t="str">
            <v>21-30</v>
          </cell>
          <cell r="M5703">
            <v>970</v>
          </cell>
          <cell r="N5703">
            <v>1</v>
          </cell>
          <cell r="O5703">
            <v>970</v>
          </cell>
        </row>
        <row r="5704">
          <cell r="A5704">
            <v>4862605</v>
          </cell>
          <cell r="B5704" t="str">
            <v>DRD</v>
          </cell>
          <cell r="C5704">
            <v>5706</v>
          </cell>
          <cell r="D5704">
            <v>45498</v>
          </cell>
          <cell r="E5704">
            <v>45498</v>
          </cell>
          <cell r="F5704">
            <v>45498</v>
          </cell>
          <cell r="G5704" t="str">
            <v>9A5503</v>
          </cell>
          <cell r="H5704" t="str">
            <v>48626059A5503</v>
          </cell>
          <cell r="I5704" t="str">
            <v>Normal</v>
          </cell>
          <cell r="J5704" t="str">
            <v>6W</v>
          </cell>
          <cell r="K5704" t="str">
            <v>Round</v>
          </cell>
          <cell r="L5704" t="str">
            <v>21-30</v>
          </cell>
          <cell r="M5704">
            <v>970</v>
          </cell>
          <cell r="N5704">
            <v>1</v>
          </cell>
          <cell r="O5704">
            <v>970</v>
          </cell>
        </row>
        <row r="5705">
          <cell r="A5705">
            <v>4862603</v>
          </cell>
          <cell r="B5705" t="str">
            <v>DRD</v>
          </cell>
          <cell r="C5705">
            <v>5707</v>
          </cell>
          <cell r="D5705">
            <v>45498</v>
          </cell>
          <cell r="E5705">
            <v>45498</v>
          </cell>
          <cell r="F5705">
            <v>45498</v>
          </cell>
          <cell r="G5705" t="str">
            <v>9A5055</v>
          </cell>
          <cell r="H5705" t="str">
            <v>48626039A5055</v>
          </cell>
          <cell r="I5705" t="str">
            <v>Normal</v>
          </cell>
          <cell r="J5705" t="str">
            <v>6W</v>
          </cell>
          <cell r="K5705" t="str">
            <v>Round</v>
          </cell>
          <cell r="L5705" t="str">
            <v>11-20</v>
          </cell>
          <cell r="M5705">
            <v>778</v>
          </cell>
          <cell r="N5705">
            <v>1</v>
          </cell>
          <cell r="O5705">
            <v>778</v>
          </cell>
        </row>
        <row r="5706">
          <cell r="A5706">
            <v>4862920</v>
          </cell>
          <cell r="B5706" t="str">
            <v>JNS</v>
          </cell>
          <cell r="C5706">
            <v>5708</v>
          </cell>
          <cell r="D5706">
            <v>45498</v>
          </cell>
          <cell r="E5706">
            <v>45498</v>
          </cell>
          <cell r="F5706">
            <v>45498</v>
          </cell>
          <cell r="G5706" t="str">
            <v>9A5054</v>
          </cell>
          <cell r="H5706" t="str">
            <v>48629209A5054</v>
          </cell>
          <cell r="I5706" t="str">
            <v>Normal</v>
          </cell>
          <cell r="J5706" t="str">
            <v>6W</v>
          </cell>
          <cell r="K5706" t="str">
            <v>Round</v>
          </cell>
          <cell r="L5706" t="str">
            <v>11-20</v>
          </cell>
          <cell r="M5706">
            <v>778</v>
          </cell>
          <cell r="N5706">
            <v>1</v>
          </cell>
          <cell r="O5706">
            <v>778</v>
          </cell>
        </row>
        <row r="5707">
          <cell r="A5707">
            <v>4862839</v>
          </cell>
          <cell r="B5707" t="str">
            <v>NVR</v>
          </cell>
          <cell r="C5707">
            <v>5709</v>
          </cell>
          <cell r="D5707">
            <v>45498</v>
          </cell>
          <cell r="E5707">
            <v>45498</v>
          </cell>
          <cell r="F5707">
            <v>45498</v>
          </cell>
          <cell r="G5707" t="str">
            <v>9A5068</v>
          </cell>
          <cell r="H5707" t="str">
            <v>48628399A5068</v>
          </cell>
          <cell r="I5707" t="str">
            <v>Normal</v>
          </cell>
          <cell r="J5707" t="str">
            <v>6W</v>
          </cell>
          <cell r="K5707" t="str">
            <v>Round</v>
          </cell>
          <cell r="L5707" t="str">
            <v>6-10</v>
          </cell>
          <cell r="M5707">
            <v>680</v>
          </cell>
          <cell r="N5707">
            <v>1</v>
          </cell>
          <cell r="O5707">
            <v>680</v>
          </cell>
        </row>
        <row r="5708">
          <cell r="A5708">
            <v>4862942</v>
          </cell>
          <cell r="B5708" t="str">
            <v>NVR</v>
          </cell>
          <cell r="C5708">
            <v>5710</v>
          </cell>
          <cell r="D5708">
            <v>45498</v>
          </cell>
          <cell r="E5708">
            <v>45498</v>
          </cell>
          <cell r="F5708">
            <v>45498</v>
          </cell>
          <cell r="G5708" t="str">
            <v>9A5069</v>
          </cell>
          <cell r="H5708" t="str">
            <v>48629429A5069</v>
          </cell>
          <cell r="I5708" t="str">
            <v>Normal</v>
          </cell>
          <cell r="J5708" t="str">
            <v>6W</v>
          </cell>
          <cell r="K5708" t="str">
            <v>Round</v>
          </cell>
          <cell r="L5708" t="str">
            <v>6-10</v>
          </cell>
          <cell r="M5708">
            <v>680</v>
          </cell>
          <cell r="N5708">
            <v>1</v>
          </cell>
          <cell r="O5708">
            <v>680</v>
          </cell>
        </row>
        <row r="5709">
          <cell r="A5709">
            <v>4862943</v>
          </cell>
          <cell r="B5709" t="str">
            <v>NVR</v>
          </cell>
          <cell r="C5709">
            <v>5711</v>
          </cell>
          <cell r="D5709">
            <v>45498</v>
          </cell>
          <cell r="E5709">
            <v>45498</v>
          </cell>
          <cell r="F5709">
            <v>45498</v>
          </cell>
          <cell r="G5709" t="str">
            <v>9A5070</v>
          </cell>
          <cell r="H5709" t="str">
            <v>48629439A5070</v>
          </cell>
          <cell r="I5709" t="str">
            <v>Normal</v>
          </cell>
          <cell r="J5709" t="str">
            <v>6W</v>
          </cell>
          <cell r="K5709" t="str">
            <v>Round</v>
          </cell>
          <cell r="L5709" t="str">
            <v>6-10</v>
          </cell>
          <cell r="M5709">
            <v>680</v>
          </cell>
          <cell r="N5709">
            <v>1</v>
          </cell>
          <cell r="O5709">
            <v>680</v>
          </cell>
        </row>
        <row r="5710">
          <cell r="A5710">
            <v>4862936</v>
          </cell>
          <cell r="B5710" t="str">
            <v>DRD</v>
          </cell>
          <cell r="C5710">
            <v>5712</v>
          </cell>
          <cell r="D5710">
            <v>45498</v>
          </cell>
          <cell r="E5710">
            <v>45498</v>
          </cell>
          <cell r="F5710">
            <v>45498</v>
          </cell>
          <cell r="G5710" t="str">
            <v>9A5091</v>
          </cell>
          <cell r="H5710" t="str">
            <v>48629369A5091</v>
          </cell>
          <cell r="I5710" t="str">
            <v>Normal</v>
          </cell>
          <cell r="J5710" t="str">
            <v>6W</v>
          </cell>
          <cell r="K5710" t="str">
            <v>Round</v>
          </cell>
          <cell r="L5710" t="str">
            <v>21-30</v>
          </cell>
          <cell r="M5710">
            <v>970</v>
          </cell>
          <cell r="N5710">
            <v>1</v>
          </cell>
          <cell r="O5710">
            <v>970</v>
          </cell>
        </row>
        <row r="5711">
          <cell r="A5711">
            <v>4862921</v>
          </cell>
          <cell r="B5711" t="str">
            <v>JNS</v>
          </cell>
          <cell r="C5711">
            <v>5713</v>
          </cell>
          <cell r="D5711">
            <v>45498</v>
          </cell>
          <cell r="E5711">
            <v>45498</v>
          </cell>
          <cell r="F5711">
            <v>45498</v>
          </cell>
          <cell r="G5711" t="str">
            <v>9A5058</v>
          </cell>
          <cell r="H5711" t="str">
            <v>48629219A5058</v>
          </cell>
          <cell r="I5711" t="str">
            <v>Normal</v>
          </cell>
          <cell r="J5711" t="str">
            <v>6W</v>
          </cell>
          <cell r="K5711" t="str">
            <v>Round</v>
          </cell>
          <cell r="L5711" t="str">
            <v>6-10</v>
          </cell>
          <cell r="M5711">
            <v>680</v>
          </cell>
          <cell r="N5711">
            <v>1</v>
          </cell>
          <cell r="O5711">
            <v>680</v>
          </cell>
        </row>
        <row r="5712">
          <cell r="A5712">
            <v>4862922</v>
          </cell>
          <cell r="B5712" t="str">
            <v>JNS</v>
          </cell>
          <cell r="C5712">
            <v>5714</v>
          </cell>
          <cell r="D5712">
            <v>45498</v>
          </cell>
          <cell r="E5712">
            <v>45498</v>
          </cell>
          <cell r="F5712">
            <v>45498</v>
          </cell>
          <cell r="G5712" t="str">
            <v>9A5059</v>
          </cell>
          <cell r="H5712" t="str">
            <v>48629229A5059</v>
          </cell>
          <cell r="I5712" t="str">
            <v>Normal</v>
          </cell>
          <cell r="J5712" t="str">
            <v>6W</v>
          </cell>
          <cell r="K5712" t="str">
            <v>Round</v>
          </cell>
          <cell r="L5712" t="str">
            <v>6-10</v>
          </cell>
          <cell r="M5712">
            <v>680</v>
          </cell>
          <cell r="N5712">
            <v>1</v>
          </cell>
          <cell r="O5712">
            <v>680</v>
          </cell>
        </row>
        <row r="5713">
          <cell r="A5713">
            <v>4862948</v>
          </cell>
          <cell r="B5713" t="str">
            <v>RNV</v>
          </cell>
          <cell r="C5713">
            <v>5715</v>
          </cell>
          <cell r="D5713">
            <v>45498</v>
          </cell>
          <cell r="E5713">
            <v>45498</v>
          </cell>
          <cell r="F5713">
            <v>45498</v>
          </cell>
          <cell r="G5713" t="str">
            <v>9A5077</v>
          </cell>
          <cell r="H5713" t="str">
            <v>48629489A5077</v>
          </cell>
          <cell r="I5713" t="str">
            <v>Normal</v>
          </cell>
          <cell r="J5713" t="str">
            <v>6W</v>
          </cell>
          <cell r="K5713" t="str">
            <v>Round</v>
          </cell>
          <cell r="L5713" t="str">
            <v>21-30</v>
          </cell>
          <cell r="M5713">
            <v>970</v>
          </cell>
          <cell r="N5713">
            <v>1</v>
          </cell>
          <cell r="O5713">
            <v>970</v>
          </cell>
        </row>
        <row r="5714">
          <cell r="A5714">
            <v>4862947</v>
          </cell>
          <cell r="B5714" t="str">
            <v>WG</v>
          </cell>
          <cell r="C5714">
            <v>5716</v>
          </cell>
          <cell r="D5714">
            <v>45498</v>
          </cell>
          <cell r="E5714">
            <v>45498</v>
          </cell>
          <cell r="F5714">
            <v>45498</v>
          </cell>
          <cell r="G5714" t="str">
            <v>9A5074</v>
          </cell>
          <cell r="H5714" t="str">
            <v>48629479A5074</v>
          </cell>
          <cell r="I5714" t="str">
            <v>Normal</v>
          </cell>
          <cell r="J5714" t="str">
            <v>6W</v>
          </cell>
          <cell r="K5714" t="str">
            <v>Round</v>
          </cell>
          <cell r="L5714" t="str">
            <v>21-30</v>
          </cell>
          <cell r="M5714">
            <v>970</v>
          </cell>
          <cell r="N5714">
            <v>1</v>
          </cell>
          <cell r="O5714">
            <v>970</v>
          </cell>
        </row>
        <row r="5715">
          <cell r="A5715">
            <v>4862853</v>
          </cell>
          <cell r="B5715" t="str">
            <v>RNV</v>
          </cell>
          <cell r="C5715">
            <v>5717</v>
          </cell>
          <cell r="D5715">
            <v>45498</v>
          </cell>
          <cell r="E5715">
            <v>45498</v>
          </cell>
          <cell r="F5715">
            <v>45498</v>
          </cell>
          <cell r="G5715" t="str">
            <v>9A5075</v>
          </cell>
          <cell r="H5715" t="str">
            <v>48628539A5075</v>
          </cell>
          <cell r="I5715" t="str">
            <v>Normal</v>
          </cell>
          <cell r="J5715" t="str">
            <v>6W</v>
          </cell>
          <cell r="K5715" t="str">
            <v>Round</v>
          </cell>
          <cell r="L5715" t="str">
            <v>21-30</v>
          </cell>
          <cell r="M5715">
            <v>970</v>
          </cell>
          <cell r="N5715">
            <v>1</v>
          </cell>
          <cell r="O5715">
            <v>970</v>
          </cell>
        </row>
        <row r="5716">
          <cell r="A5716">
            <v>4862933</v>
          </cell>
          <cell r="B5716" t="str">
            <v>WG</v>
          </cell>
          <cell r="C5716">
            <v>5718</v>
          </cell>
          <cell r="D5716">
            <v>45498</v>
          </cell>
          <cell r="E5716">
            <v>45498</v>
          </cell>
          <cell r="F5716">
            <v>45498</v>
          </cell>
          <cell r="G5716" t="str">
            <v>9A5076</v>
          </cell>
          <cell r="H5716" t="str">
            <v>48629339A5076</v>
          </cell>
          <cell r="I5716" t="str">
            <v>Normal</v>
          </cell>
          <cell r="J5716" t="str">
            <v>6W</v>
          </cell>
          <cell r="K5716" t="str">
            <v>Round</v>
          </cell>
          <cell r="L5716" t="str">
            <v>21-30</v>
          </cell>
          <cell r="M5716">
            <v>970</v>
          </cell>
          <cell r="N5716">
            <v>1</v>
          </cell>
          <cell r="O5716">
            <v>970</v>
          </cell>
        </row>
        <row r="5717">
          <cell r="A5717">
            <v>4862926</v>
          </cell>
          <cell r="B5717" t="str">
            <v>JNS</v>
          </cell>
          <cell r="C5717">
            <v>5719</v>
          </cell>
          <cell r="D5717">
            <v>45498</v>
          </cell>
          <cell r="E5717">
            <v>45498</v>
          </cell>
          <cell r="F5717">
            <v>45498</v>
          </cell>
          <cell r="G5717" t="str">
            <v>9A5200</v>
          </cell>
          <cell r="H5717" t="str">
            <v>48629269A5200</v>
          </cell>
          <cell r="I5717" t="str">
            <v>Normal</v>
          </cell>
          <cell r="J5717" t="str">
            <v>6W</v>
          </cell>
          <cell r="K5717" t="str">
            <v>Round</v>
          </cell>
          <cell r="L5717" t="str">
            <v>6-10</v>
          </cell>
          <cell r="M5717">
            <v>680</v>
          </cell>
          <cell r="N5717">
            <v>1</v>
          </cell>
          <cell r="O5717">
            <v>680</v>
          </cell>
        </row>
        <row r="5718">
          <cell r="A5718">
            <v>4862780</v>
          </cell>
          <cell r="B5718" t="str">
            <v>JNS</v>
          </cell>
          <cell r="C5718">
            <v>5720</v>
          </cell>
          <cell r="D5718">
            <v>45498</v>
          </cell>
          <cell r="E5718">
            <v>45498</v>
          </cell>
          <cell r="F5718">
            <v>45498</v>
          </cell>
          <cell r="G5718" t="str">
            <v>9A5202</v>
          </cell>
          <cell r="H5718" t="str">
            <v>48627809A5202</v>
          </cell>
          <cell r="I5718" t="str">
            <v>Normal</v>
          </cell>
          <cell r="J5718" t="str">
            <v>6W</v>
          </cell>
          <cell r="K5718" t="str">
            <v>Round</v>
          </cell>
          <cell r="L5718" t="str">
            <v>6-10</v>
          </cell>
          <cell r="M5718">
            <v>680</v>
          </cell>
          <cell r="N5718">
            <v>1</v>
          </cell>
          <cell r="O5718">
            <v>680</v>
          </cell>
        </row>
        <row r="5719">
          <cell r="A5719">
            <v>4862927</v>
          </cell>
          <cell r="B5719" t="str">
            <v>JNS</v>
          </cell>
          <cell r="C5719">
            <v>5721</v>
          </cell>
          <cell r="D5719">
            <v>45498</v>
          </cell>
          <cell r="E5719">
            <v>45498</v>
          </cell>
          <cell r="F5719">
            <v>45498</v>
          </cell>
          <cell r="G5719" t="str">
            <v>9A5201</v>
          </cell>
          <cell r="H5719" t="str">
            <v>48629279A5201</v>
          </cell>
          <cell r="I5719" t="str">
            <v>Normal</v>
          </cell>
          <cell r="J5719" t="str">
            <v>6W</v>
          </cell>
          <cell r="K5719" t="str">
            <v>Round</v>
          </cell>
          <cell r="L5719" t="str">
            <v>6-10</v>
          </cell>
          <cell r="M5719">
            <v>680</v>
          </cell>
          <cell r="N5719">
            <v>1</v>
          </cell>
          <cell r="O5719">
            <v>680</v>
          </cell>
        </row>
        <row r="5720">
          <cell r="A5720">
            <v>4862765</v>
          </cell>
          <cell r="B5720" t="str">
            <v>JNS</v>
          </cell>
          <cell r="C5720">
            <v>5722</v>
          </cell>
          <cell r="D5720">
            <v>45498</v>
          </cell>
          <cell r="E5720">
            <v>45498</v>
          </cell>
          <cell r="F5720">
            <v>45498</v>
          </cell>
          <cell r="G5720" t="str">
            <v>9A5203</v>
          </cell>
          <cell r="H5720" t="str">
            <v>48627659A5203</v>
          </cell>
          <cell r="I5720" t="str">
            <v>Normal</v>
          </cell>
          <cell r="J5720" t="str">
            <v>6W</v>
          </cell>
          <cell r="K5720" t="str">
            <v>Round</v>
          </cell>
          <cell r="L5720" t="str">
            <v>6-10</v>
          </cell>
          <cell r="M5720">
            <v>680</v>
          </cell>
          <cell r="N5720">
            <v>1</v>
          </cell>
          <cell r="O5720">
            <v>680</v>
          </cell>
        </row>
        <row r="5721">
          <cell r="A5721">
            <v>4862766</v>
          </cell>
          <cell r="B5721" t="str">
            <v>JNS</v>
          </cell>
          <cell r="C5721">
            <v>5723</v>
          </cell>
          <cell r="D5721">
            <v>45498</v>
          </cell>
          <cell r="E5721">
            <v>45498</v>
          </cell>
          <cell r="F5721">
            <v>45498</v>
          </cell>
          <cell r="G5721" t="str">
            <v>9A5204</v>
          </cell>
          <cell r="H5721" t="str">
            <v>48627669A5204</v>
          </cell>
          <cell r="I5721" t="str">
            <v>Normal</v>
          </cell>
          <cell r="J5721" t="str">
            <v>6W</v>
          </cell>
          <cell r="K5721" t="str">
            <v>Round</v>
          </cell>
          <cell r="L5721" t="str">
            <v>6-10</v>
          </cell>
          <cell r="M5721">
            <v>680</v>
          </cell>
          <cell r="N5721">
            <v>1</v>
          </cell>
          <cell r="O5721">
            <v>680</v>
          </cell>
        </row>
        <row r="5722">
          <cell r="A5722">
            <v>4875078</v>
          </cell>
          <cell r="B5722" t="str">
            <v>JNS</v>
          </cell>
          <cell r="C5722">
            <v>5724</v>
          </cell>
          <cell r="D5722">
            <v>45498</v>
          </cell>
          <cell r="E5722">
            <v>45498</v>
          </cell>
          <cell r="F5722">
            <v>45498</v>
          </cell>
          <cell r="G5722" t="str">
            <v>9A5138</v>
          </cell>
          <cell r="H5722" t="str">
            <v>48750789A5138</v>
          </cell>
          <cell r="I5722" t="str">
            <v>Normal</v>
          </cell>
          <cell r="J5722" t="str">
            <v>6W</v>
          </cell>
          <cell r="K5722" t="str">
            <v>Round</v>
          </cell>
          <cell r="L5722" t="str">
            <v>6-10</v>
          </cell>
          <cell r="M5722">
            <v>680</v>
          </cell>
          <cell r="N5722">
            <v>1</v>
          </cell>
          <cell r="O5722">
            <v>680</v>
          </cell>
        </row>
        <row r="5723">
          <cell r="A5723">
            <v>4862953</v>
          </cell>
          <cell r="B5723" t="str">
            <v>TKB</v>
          </cell>
          <cell r="C5723">
            <v>5725</v>
          </cell>
          <cell r="D5723">
            <v>45498</v>
          </cell>
          <cell r="E5723">
            <v>45498</v>
          </cell>
          <cell r="F5723">
            <v>45498</v>
          </cell>
          <cell r="G5723" t="str">
            <v>9A5117</v>
          </cell>
          <cell r="H5723" t="str">
            <v>48629539A5117</v>
          </cell>
          <cell r="I5723" t="str">
            <v>Normal</v>
          </cell>
          <cell r="J5723" t="str">
            <v>6W</v>
          </cell>
          <cell r="K5723" t="str">
            <v>Round</v>
          </cell>
          <cell r="L5723" t="str">
            <v>11-20</v>
          </cell>
          <cell r="M5723">
            <v>778</v>
          </cell>
          <cell r="N5723">
            <v>1</v>
          </cell>
          <cell r="O5723">
            <v>778</v>
          </cell>
        </row>
        <row r="5724">
          <cell r="A5724">
            <v>4862722</v>
          </cell>
          <cell r="B5724" t="str">
            <v>RCP</v>
          </cell>
          <cell r="C5724">
            <v>5726</v>
          </cell>
          <cell r="D5724">
            <v>45498</v>
          </cell>
          <cell r="E5724">
            <v>45498</v>
          </cell>
          <cell r="F5724">
            <v>45498</v>
          </cell>
          <cell r="G5724" t="str">
            <v>9A5052</v>
          </cell>
          <cell r="H5724" t="str">
            <v>48627229A5052</v>
          </cell>
          <cell r="I5724" t="str">
            <v>Normal</v>
          </cell>
          <cell r="J5724" t="str">
            <v>6W</v>
          </cell>
          <cell r="K5724" t="str">
            <v>Round</v>
          </cell>
          <cell r="L5724" t="str">
            <v>11-20</v>
          </cell>
          <cell r="M5724">
            <v>778</v>
          </cell>
          <cell r="N5724">
            <v>1</v>
          </cell>
          <cell r="O5724">
            <v>778</v>
          </cell>
        </row>
        <row r="5725">
          <cell r="A5725">
            <v>4862715</v>
          </cell>
          <cell r="B5725" t="str">
            <v>DRD</v>
          </cell>
          <cell r="C5725">
            <v>5727</v>
          </cell>
          <cell r="D5725">
            <v>45498</v>
          </cell>
          <cell r="E5725">
            <v>45498</v>
          </cell>
          <cell r="F5725">
            <v>45498</v>
          </cell>
          <cell r="G5725" t="str">
            <v>9A5085</v>
          </cell>
          <cell r="H5725" t="str">
            <v>48627159A5085</v>
          </cell>
          <cell r="I5725" t="str">
            <v>Normal</v>
          </cell>
          <cell r="J5725" t="str">
            <v>6W</v>
          </cell>
          <cell r="K5725" t="str">
            <v>Round</v>
          </cell>
          <cell r="L5725" t="str">
            <v>11-20</v>
          </cell>
          <cell r="M5725">
            <v>778</v>
          </cell>
          <cell r="N5725">
            <v>1</v>
          </cell>
          <cell r="O5725">
            <v>778</v>
          </cell>
        </row>
        <row r="5726">
          <cell r="A5726">
            <v>4862788</v>
          </cell>
          <cell r="B5726" t="str">
            <v>DRD</v>
          </cell>
          <cell r="C5726">
            <v>5728</v>
          </cell>
          <cell r="D5726">
            <v>45498</v>
          </cell>
          <cell r="E5726">
            <v>45498</v>
          </cell>
          <cell r="F5726">
            <v>45498</v>
          </cell>
          <cell r="G5726" t="str">
            <v>9A5135</v>
          </cell>
          <cell r="H5726" t="str">
            <v>48627889A5135</v>
          </cell>
          <cell r="I5726" t="str">
            <v>Normal</v>
          </cell>
          <cell r="J5726" t="str">
            <v>6W</v>
          </cell>
          <cell r="K5726" t="str">
            <v>Round</v>
          </cell>
          <cell r="L5726" t="str">
            <v>6-10</v>
          </cell>
          <cell r="M5726">
            <v>680</v>
          </cell>
          <cell r="N5726">
            <v>1</v>
          </cell>
          <cell r="O5726">
            <v>680</v>
          </cell>
        </row>
        <row r="5727">
          <cell r="A5727">
            <v>4875066</v>
          </cell>
          <cell r="B5727" t="str">
            <v>JNS</v>
          </cell>
          <cell r="C5727">
            <v>5729</v>
          </cell>
          <cell r="D5727">
            <v>45498</v>
          </cell>
          <cell r="E5727">
            <v>45498</v>
          </cell>
          <cell r="F5727">
            <v>45498</v>
          </cell>
          <cell r="G5727" t="str">
            <v>9A5227</v>
          </cell>
          <cell r="H5727" t="str">
            <v>48750669A5227</v>
          </cell>
          <cell r="I5727" t="str">
            <v>Normal</v>
          </cell>
          <cell r="J5727" t="str">
            <v>6W</v>
          </cell>
          <cell r="K5727" t="str">
            <v>Round</v>
          </cell>
          <cell r="L5727" t="str">
            <v>11-20</v>
          </cell>
          <cell r="M5727">
            <v>778</v>
          </cell>
          <cell r="N5727">
            <v>1</v>
          </cell>
          <cell r="O5727">
            <v>778</v>
          </cell>
        </row>
        <row r="5728">
          <cell r="A5728">
            <v>4875007</v>
          </cell>
          <cell r="B5728" t="str">
            <v>JNS</v>
          </cell>
          <cell r="C5728">
            <v>5730</v>
          </cell>
          <cell r="D5728">
            <v>45498</v>
          </cell>
          <cell r="E5728">
            <v>45498</v>
          </cell>
          <cell r="F5728">
            <v>45498</v>
          </cell>
          <cell r="G5728" t="str">
            <v>9A5431</v>
          </cell>
          <cell r="H5728" t="str">
            <v>48750079A5431</v>
          </cell>
          <cell r="I5728" t="str">
            <v>Normal</v>
          </cell>
          <cell r="J5728" t="str">
            <v>6W</v>
          </cell>
          <cell r="K5728" t="str">
            <v>Round</v>
          </cell>
          <cell r="L5728" t="str">
            <v>11-20</v>
          </cell>
          <cell r="M5728">
            <v>778</v>
          </cell>
          <cell r="N5728">
            <v>1</v>
          </cell>
          <cell r="O5728">
            <v>778</v>
          </cell>
        </row>
        <row r="5729">
          <cell r="A5729">
            <v>4875003</v>
          </cell>
          <cell r="B5729" t="str">
            <v>JNS</v>
          </cell>
          <cell r="C5729">
            <v>5731</v>
          </cell>
          <cell r="D5729">
            <v>45498</v>
          </cell>
          <cell r="E5729">
            <v>45498</v>
          </cell>
          <cell r="F5729">
            <v>45498</v>
          </cell>
          <cell r="G5729" t="str">
            <v>9A5435</v>
          </cell>
          <cell r="H5729" t="str">
            <v>48750039A5435</v>
          </cell>
          <cell r="I5729" t="str">
            <v>Normal</v>
          </cell>
          <cell r="J5729" t="str">
            <v>6W</v>
          </cell>
          <cell r="K5729" t="str">
            <v>Round</v>
          </cell>
          <cell r="L5729" t="str">
            <v>11-20</v>
          </cell>
          <cell r="M5729">
            <v>778</v>
          </cell>
          <cell r="N5729">
            <v>1</v>
          </cell>
          <cell r="O5729">
            <v>778</v>
          </cell>
        </row>
        <row r="5730">
          <cell r="A5730">
            <v>4874974</v>
          </cell>
          <cell r="B5730" t="str">
            <v>JNS</v>
          </cell>
          <cell r="C5730">
            <v>5732</v>
          </cell>
          <cell r="D5730">
            <v>45498</v>
          </cell>
          <cell r="E5730">
            <v>45498</v>
          </cell>
          <cell r="F5730">
            <v>45498</v>
          </cell>
          <cell r="G5730" t="str">
            <v>9A5440</v>
          </cell>
          <cell r="H5730" t="str">
            <v>48749749A5440</v>
          </cell>
          <cell r="I5730" t="str">
            <v>Normal</v>
          </cell>
          <cell r="J5730" t="str">
            <v>6W</v>
          </cell>
          <cell r="K5730" t="str">
            <v>Round</v>
          </cell>
          <cell r="L5730" t="str">
            <v>11-20</v>
          </cell>
          <cell r="M5730">
            <v>778</v>
          </cell>
          <cell r="N5730">
            <v>1</v>
          </cell>
          <cell r="O5730">
            <v>778</v>
          </cell>
        </row>
        <row r="5731">
          <cell r="A5731">
            <v>4875071</v>
          </cell>
          <cell r="B5731" t="str">
            <v>JNS</v>
          </cell>
          <cell r="C5731">
            <v>5733</v>
          </cell>
          <cell r="D5731">
            <v>45498</v>
          </cell>
          <cell r="E5731">
            <v>45498</v>
          </cell>
          <cell r="F5731">
            <v>45498</v>
          </cell>
          <cell r="G5731" t="str">
            <v>9A5225</v>
          </cell>
          <cell r="H5731" t="str">
            <v>48750719A5225</v>
          </cell>
          <cell r="I5731" t="str">
            <v>Normal</v>
          </cell>
          <cell r="J5731" t="str">
            <v>6W</v>
          </cell>
          <cell r="K5731" t="str">
            <v>Round</v>
          </cell>
          <cell r="L5731" t="str">
            <v>11-20</v>
          </cell>
          <cell r="M5731">
            <v>778</v>
          </cell>
          <cell r="N5731">
            <v>1</v>
          </cell>
          <cell r="O5731">
            <v>778</v>
          </cell>
        </row>
        <row r="5732">
          <cell r="A5732">
            <v>4874988</v>
          </cell>
          <cell r="B5732" t="str">
            <v>JNS</v>
          </cell>
          <cell r="C5732">
            <v>5734</v>
          </cell>
          <cell r="D5732">
            <v>45498</v>
          </cell>
          <cell r="E5732">
            <v>45498</v>
          </cell>
          <cell r="F5732">
            <v>45498</v>
          </cell>
          <cell r="G5732" t="str">
            <v>9A5228</v>
          </cell>
          <cell r="H5732" t="str">
            <v>48749889A5228</v>
          </cell>
          <cell r="I5732" t="str">
            <v>Normal</v>
          </cell>
          <cell r="J5732" t="str">
            <v>6W</v>
          </cell>
          <cell r="K5732" t="str">
            <v>Round</v>
          </cell>
          <cell r="L5732" t="str">
            <v>11-20</v>
          </cell>
          <cell r="M5732">
            <v>778</v>
          </cell>
          <cell r="N5732">
            <v>1</v>
          </cell>
          <cell r="O5732">
            <v>778</v>
          </cell>
        </row>
        <row r="5733">
          <cell r="A5733">
            <v>4874982</v>
          </cell>
          <cell r="B5733" t="str">
            <v>JNS</v>
          </cell>
          <cell r="C5733">
            <v>5735</v>
          </cell>
          <cell r="D5733">
            <v>45498</v>
          </cell>
          <cell r="E5733">
            <v>45498</v>
          </cell>
          <cell r="F5733">
            <v>45498</v>
          </cell>
          <cell r="G5733" t="str">
            <v>9A5433</v>
          </cell>
          <cell r="H5733" t="str">
            <v>48749829A5433</v>
          </cell>
          <cell r="I5733" t="str">
            <v>Normal</v>
          </cell>
          <cell r="J5733" t="str">
            <v>6W</v>
          </cell>
          <cell r="K5733" t="str">
            <v>Round</v>
          </cell>
          <cell r="L5733" t="str">
            <v>11-20</v>
          </cell>
          <cell r="M5733">
            <v>778</v>
          </cell>
          <cell r="N5733">
            <v>1</v>
          </cell>
          <cell r="O5733">
            <v>778</v>
          </cell>
        </row>
        <row r="5734">
          <cell r="A5734">
            <v>4875004</v>
          </cell>
          <cell r="B5734" t="str">
            <v>JNS</v>
          </cell>
          <cell r="C5734">
            <v>5736</v>
          </cell>
          <cell r="D5734">
            <v>45498</v>
          </cell>
          <cell r="E5734">
            <v>45498</v>
          </cell>
          <cell r="F5734">
            <v>45498</v>
          </cell>
          <cell r="G5734" t="str">
            <v>9A5437</v>
          </cell>
          <cell r="H5734" t="str">
            <v>48750049A5437</v>
          </cell>
          <cell r="I5734" t="str">
            <v>Normal</v>
          </cell>
          <cell r="J5734" t="str">
            <v>6W</v>
          </cell>
          <cell r="K5734" t="str">
            <v>Round</v>
          </cell>
          <cell r="L5734" t="str">
            <v>11-20</v>
          </cell>
          <cell r="M5734">
            <v>778</v>
          </cell>
          <cell r="N5734">
            <v>1</v>
          </cell>
          <cell r="O5734">
            <v>778</v>
          </cell>
        </row>
        <row r="5735">
          <cell r="A5735">
            <v>4874981</v>
          </cell>
          <cell r="B5735" t="str">
            <v>JNS</v>
          </cell>
          <cell r="C5735">
            <v>5737</v>
          </cell>
          <cell r="D5735">
            <v>45498</v>
          </cell>
          <cell r="E5735">
            <v>45498</v>
          </cell>
          <cell r="F5735">
            <v>45498</v>
          </cell>
          <cell r="G5735" t="str">
            <v>9A5226</v>
          </cell>
          <cell r="H5735" t="str">
            <v>48749819A5226</v>
          </cell>
          <cell r="I5735" t="str">
            <v>Normal</v>
          </cell>
          <cell r="J5735" t="str">
            <v>6W</v>
          </cell>
          <cell r="K5735" t="str">
            <v>Round</v>
          </cell>
          <cell r="L5735" t="str">
            <v>11-20</v>
          </cell>
          <cell r="M5735">
            <v>778</v>
          </cell>
          <cell r="N5735">
            <v>1</v>
          </cell>
          <cell r="O5735">
            <v>778</v>
          </cell>
        </row>
        <row r="5736">
          <cell r="A5736">
            <v>4875006</v>
          </cell>
          <cell r="B5736" t="str">
            <v>JNS</v>
          </cell>
          <cell r="C5736">
            <v>5738</v>
          </cell>
          <cell r="D5736">
            <v>45498</v>
          </cell>
          <cell r="E5736">
            <v>45498</v>
          </cell>
          <cell r="F5736">
            <v>45498</v>
          </cell>
          <cell r="G5736" t="str">
            <v>9A5430</v>
          </cell>
          <cell r="H5736" t="str">
            <v>48750069A5430</v>
          </cell>
          <cell r="I5736" t="str">
            <v>Normal</v>
          </cell>
          <cell r="J5736" t="str">
            <v>6W</v>
          </cell>
          <cell r="K5736" t="str">
            <v>Round</v>
          </cell>
          <cell r="L5736" t="str">
            <v>11-20</v>
          </cell>
          <cell r="M5736">
            <v>778</v>
          </cell>
          <cell r="N5736">
            <v>1</v>
          </cell>
          <cell r="O5736">
            <v>778</v>
          </cell>
        </row>
        <row r="5737">
          <cell r="A5737">
            <v>4875002</v>
          </cell>
          <cell r="B5737" t="str">
            <v>JNS</v>
          </cell>
          <cell r="C5737">
            <v>5739</v>
          </cell>
          <cell r="D5737">
            <v>45498</v>
          </cell>
          <cell r="E5737">
            <v>45498</v>
          </cell>
          <cell r="F5737">
            <v>45498</v>
          </cell>
          <cell r="G5737" t="str">
            <v>9A5434</v>
          </cell>
          <cell r="H5737" t="str">
            <v>48750029A5434</v>
          </cell>
          <cell r="I5737" t="str">
            <v>Normal</v>
          </cell>
          <cell r="J5737" t="str">
            <v>6W</v>
          </cell>
          <cell r="K5737" t="str">
            <v>Round</v>
          </cell>
          <cell r="L5737" t="str">
            <v>11-20</v>
          </cell>
          <cell r="M5737">
            <v>778</v>
          </cell>
          <cell r="N5737">
            <v>1</v>
          </cell>
          <cell r="O5737">
            <v>778</v>
          </cell>
        </row>
        <row r="5738">
          <cell r="A5738">
            <v>4875016</v>
          </cell>
          <cell r="B5738" t="str">
            <v>JNS</v>
          </cell>
          <cell r="C5738">
            <v>5740</v>
          </cell>
          <cell r="D5738">
            <v>45498</v>
          </cell>
          <cell r="E5738">
            <v>45498</v>
          </cell>
          <cell r="F5738">
            <v>45498</v>
          </cell>
          <cell r="G5738" t="str">
            <v>9A5439</v>
          </cell>
          <cell r="H5738" t="str">
            <v>48750169A5439</v>
          </cell>
          <cell r="I5738" t="str">
            <v>Normal</v>
          </cell>
          <cell r="J5738" t="str">
            <v>6W</v>
          </cell>
          <cell r="K5738" t="str">
            <v>Round</v>
          </cell>
          <cell r="L5738" t="str">
            <v>11-20</v>
          </cell>
          <cell r="M5738">
            <v>778</v>
          </cell>
          <cell r="N5738">
            <v>1</v>
          </cell>
          <cell r="O5738">
            <v>778</v>
          </cell>
        </row>
        <row r="5739">
          <cell r="A5739">
            <v>4874975</v>
          </cell>
          <cell r="B5739" t="str">
            <v>JNS</v>
          </cell>
          <cell r="C5739">
            <v>5741</v>
          </cell>
          <cell r="D5739">
            <v>45498</v>
          </cell>
          <cell r="E5739">
            <v>45498</v>
          </cell>
          <cell r="F5739">
            <v>45498</v>
          </cell>
          <cell r="G5739" t="str">
            <v>9A5443</v>
          </cell>
          <cell r="H5739" t="str">
            <v>48749759A5443</v>
          </cell>
          <cell r="I5739" t="str">
            <v>Normal</v>
          </cell>
          <cell r="J5739" t="str">
            <v>6W</v>
          </cell>
          <cell r="K5739" t="str">
            <v>Round</v>
          </cell>
          <cell r="L5739" t="str">
            <v>11-20</v>
          </cell>
          <cell r="M5739">
            <v>778</v>
          </cell>
          <cell r="N5739">
            <v>1</v>
          </cell>
          <cell r="O5739">
            <v>778</v>
          </cell>
        </row>
        <row r="5740">
          <cell r="A5740">
            <v>4875000</v>
          </cell>
          <cell r="B5740" t="str">
            <v>JNS</v>
          </cell>
          <cell r="C5740">
            <v>5742</v>
          </cell>
          <cell r="D5740">
            <v>45498</v>
          </cell>
          <cell r="E5740">
            <v>45498</v>
          </cell>
          <cell r="F5740">
            <v>45498</v>
          </cell>
          <cell r="G5740" t="str">
            <v>9A5237</v>
          </cell>
          <cell r="H5740" t="str">
            <v>48750009A5237</v>
          </cell>
          <cell r="I5740" t="str">
            <v>Normal</v>
          </cell>
          <cell r="J5740" t="str">
            <v>6W</v>
          </cell>
          <cell r="K5740" t="str">
            <v>Round</v>
          </cell>
          <cell r="L5740" t="str">
            <v>11-20</v>
          </cell>
          <cell r="M5740">
            <v>778</v>
          </cell>
          <cell r="N5740">
            <v>1</v>
          </cell>
          <cell r="O5740">
            <v>778</v>
          </cell>
        </row>
        <row r="5741">
          <cell r="A5741">
            <v>4875041</v>
          </cell>
          <cell r="B5741" t="str">
            <v>JNS</v>
          </cell>
          <cell r="C5741">
            <v>5743</v>
          </cell>
          <cell r="D5741">
            <v>45498</v>
          </cell>
          <cell r="E5741">
            <v>45498</v>
          </cell>
          <cell r="F5741">
            <v>45498</v>
          </cell>
          <cell r="G5741" t="str">
            <v>9A5428</v>
          </cell>
          <cell r="H5741" t="str">
            <v>48750419A5428</v>
          </cell>
          <cell r="I5741" t="str">
            <v>Normal</v>
          </cell>
          <cell r="J5741" t="str">
            <v>6W</v>
          </cell>
          <cell r="K5741" t="str">
            <v>Round</v>
          </cell>
          <cell r="L5741" t="str">
            <v>11-20</v>
          </cell>
          <cell r="M5741">
            <v>778</v>
          </cell>
          <cell r="N5741">
            <v>1</v>
          </cell>
          <cell r="O5741">
            <v>778</v>
          </cell>
        </row>
        <row r="5742">
          <cell r="A5742">
            <v>4875043</v>
          </cell>
          <cell r="B5742" t="str">
            <v>JNS</v>
          </cell>
          <cell r="C5742">
            <v>5744</v>
          </cell>
          <cell r="D5742">
            <v>45498</v>
          </cell>
          <cell r="E5742">
            <v>45498</v>
          </cell>
          <cell r="F5742">
            <v>45498</v>
          </cell>
          <cell r="G5742" t="str">
            <v>9A5432</v>
          </cell>
          <cell r="H5742" t="str">
            <v>48750439A5432</v>
          </cell>
          <cell r="I5742" t="str">
            <v>Normal</v>
          </cell>
          <cell r="J5742" t="str">
            <v>6W</v>
          </cell>
          <cell r="K5742" t="str">
            <v>Round</v>
          </cell>
          <cell r="L5742" t="str">
            <v>11-20</v>
          </cell>
          <cell r="M5742">
            <v>778</v>
          </cell>
          <cell r="N5742">
            <v>1</v>
          </cell>
          <cell r="O5742">
            <v>778</v>
          </cell>
        </row>
        <row r="5743">
          <cell r="A5743">
            <v>4875061</v>
          </cell>
          <cell r="B5743" t="str">
            <v>JNS</v>
          </cell>
          <cell r="C5743">
            <v>5745</v>
          </cell>
          <cell r="D5743">
            <v>45498</v>
          </cell>
          <cell r="E5743">
            <v>45498</v>
          </cell>
          <cell r="F5743">
            <v>45498</v>
          </cell>
          <cell r="G5743" t="str">
            <v>9A5436</v>
          </cell>
          <cell r="H5743" t="str">
            <v>48750619A5436</v>
          </cell>
          <cell r="I5743" t="str">
            <v>Normal</v>
          </cell>
          <cell r="J5743" t="str">
            <v>6W</v>
          </cell>
          <cell r="K5743" t="str">
            <v>Round</v>
          </cell>
          <cell r="L5743" t="str">
            <v>11-20</v>
          </cell>
          <cell r="M5743">
            <v>778</v>
          </cell>
          <cell r="N5743">
            <v>1</v>
          </cell>
          <cell r="O5743">
            <v>778</v>
          </cell>
        </row>
        <row r="5744">
          <cell r="A5744">
            <v>4875057</v>
          </cell>
          <cell r="B5744" t="str">
            <v>JNS</v>
          </cell>
          <cell r="C5744">
            <v>5746</v>
          </cell>
          <cell r="D5744">
            <v>45498</v>
          </cell>
          <cell r="E5744">
            <v>45498</v>
          </cell>
          <cell r="F5744">
            <v>45498</v>
          </cell>
          <cell r="G5744" t="str">
            <v>9A5441</v>
          </cell>
          <cell r="H5744" t="str">
            <v>48750579A5441</v>
          </cell>
          <cell r="I5744" t="str">
            <v>Normal</v>
          </cell>
          <cell r="J5744" t="str">
            <v>6W</v>
          </cell>
          <cell r="K5744" t="str">
            <v>Round</v>
          </cell>
          <cell r="L5744" t="str">
            <v>11-20</v>
          </cell>
          <cell r="M5744">
            <v>778</v>
          </cell>
          <cell r="N5744">
            <v>1</v>
          </cell>
          <cell r="O5744">
            <v>778</v>
          </cell>
        </row>
        <row r="5745">
          <cell r="A5745">
            <v>4875001</v>
          </cell>
          <cell r="B5745" t="str">
            <v>JNS</v>
          </cell>
          <cell r="C5745">
            <v>5747</v>
          </cell>
          <cell r="D5745">
            <v>45498</v>
          </cell>
          <cell r="E5745">
            <v>45498</v>
          </cell>
          <cell r="F5745">
            <v>45498</v>
          </cell>
          <cell r="G5745" t="str">
            <v>9A5427</v>
          </cell>
          <cell r="H5745" t="str">
            <v>48750019A5427</v>
          </cell>
          <cell r="I5745" t="str">
            <v>Normal</v>
          </cell>
          <cell r="J5745" t="str">
            <v>6W</v>
          </cell>
          <cell r="K5745" t="str">
            <v>Round</v>
          </cell>
          <cell r="L5745" t="str">
            <v>11-20</v>
          </cell>
          <cell r="M5745">
            <v>778</v>
          </cell>
          <cell r="N5745">
            <v>1</v>
          </cell>
          <cell r="O5745">
            <v>778</v>
          </cell>
        </row>
        <row r="5746">
          <cell r="A5746">
            <v>4875042</v>
          </cell>
          <cell r="B5746" t="str">
            <v>JNS</v>
          </cell>
          <cell r="C5746">
            <v>5748</v>
          </cell>
          <cell r="D5746">
            <v>45498</v>
          </cell>
          <cell r="E5746">
            <v>45498</v>
          </cell>
          <cell r="F5746">
            <v>45498</v>
          </cell>
          <cell r="G5746" t="str">
            <v>9A5429</v>
          </cell>
          <cell r="H5746" t="str">
            <v>48750429A5429</v>
          </cell>
          <cell r="I5746" t="str">
            <v>Normal</v>
          </cell>
          <cell r="J5746" t="str">
            <v>6W</v>
          </cell>
          <cell r="K5746" t="str">
            <v>Round</v>
          </cell>
          <cell r="L5746" t="str">
            <v>11-20</v>
          </cell>
          <cell r="M5746">
            <v>778</v>
          </cell>
          <cell r="N5746">
            <v>1</v>
          </cell>
          <cell r="O5746">
            <v>778</v>
          </cell>
        </row>
        <row r="5747">
          <cell r="A5747">
            <v>4875056</v>
          </cell>
          <cell r="B5747" t="str">
            <v>JNS</v>
          </cell>
          <cell r="C5747">
            <v>5749</v>
          </cell>
          <cell r="D5747">
            <v>45498</v>
          </cell>
          <cell r="E5747">
            <v>45498</v>
          </cell>
          <cell r="F5747">
            <v>45498</v>
          </cell>
          <cell r="G5747" t="str">
            <v>9A5467</v>
          </cell>
          <cell r="H5747" t="str">
            <v>48750569A5467</v>
          </cell>
          <cell r="I5747" t="str">
            <v>Normal</v>
          </cell>
          <cell r="J5747" t="str">
            <v>6W</v>
          </cell>
          <cell r="K5747" t="str">
            <v>Round</v>
          </cell>
          <cell r="L5747" t="str">
            <v>11-20</v>
          </cell>
          <cell r="M5747">
            <v>778</v>
          </cell>
          <cell r="N5747">
            <v>1</v>
          </cell>
          <cell r="O5747">
            <v>778</v>
          </cell>
        </row>
        <row r="5748">
          <cell r="A5748">
            <v>4875062</v>
          </cell>
          <cell r="B5748" t="str">
            <v>JNS</v>
          </cell>
          <cell r="C5748">
            <v>5750</v>
          </cell>
          <cell r="D5748">
            <v>45498</v>
          </cell>
          <cell r="E5748">
            <v>45498</v>
          </cell>
          <cell r="F5748">
            <v>45498</v>
          </cell>
          <cell r="G5748" t="str">
            <v>9A5438</v>
          </cell>
          <cell r="H5748" t="str">
            <v>48750629A5438</v>
          </cell>
          <cell r="I5748" t="str">
            <v>Normal</v>
          </cell>
          <cell r="J5748" t="str">
            <v>6W</v>
          </cell>
          <cell r="K5748" t="str">
            <v>Round</v>
          </cell>
          <cell r="L5748" t="str">
            <v>11-20</v>
          </cell>
          <cell r="M5748">
            <v>778</v>
          </cell>
          <cell r="N5748">
            <v>1</v>
          </cell>
          <cell r="O5748">
            <v>778</v>
          </cell>
        </row>
        <row r="5749">
          <cell r="A5749">
            <v>4875058</v>
          </cell>
          <cell r="B5749" t="str">
            <v>TKB</v>
          </cell>
          <cell r="C5749">
            <v>5751</v>
          </cell>
          <cell r="D5749">
            <v>45498</v>
          </cell>
          <cell r="E5749">
            <v>45498</v>
          </cell>
          <cell r="F5749">
            <v>45498</v>
          </cell>
          <cell r="G5749" t="str">
            <v>9A5442</v>
          </cell>
          <cell r="H5749" t="str">
            <v>48750589A5442</v>
          </cell>
          <cell r="I5749" t="str">
            <v>Normal</v>
          </cell>
          <cell r="J5749" t="str">
            <v>6W</v>
          </cell>
          <cell r="K5749" t="str">
            <v>Round</v>
          </cell>
          <cell r="L5749" t="str">
            <v>11-20</v>
          </cell>
          <cell r="M5749">
            <v>778</v>
          </cell>
          <cell r="N5749">
            <v>1</v>
          </cell>
          <cell r="O5749">
            <v>778</v>
          </cell>
        </row>
        <row r="5750">
          <cell r="A5750">
            <v>4874986</v>
          </cell>
          <cell r="B5750" t="str">
            <v>DRD</v>
          </cell>
          <cell r="C5750">
            <v>5752</v>
          </cell>
          <cell r="D5750">
            <v>45498</v>
          </cell>
          <cell r="E5750">
            <v>45498</v>
          </cell>
          <cell r="F5750">
            <v>45498</v>
          </cell>
          <cell r="G5750" t="str">
            <v>9A5444</v>
          </cell>
          <cell r="H5750" t="str">
            <v>48749869A5444</v>
          </cell>
          <cell r="I5750" t="str">
            <v>Normal</v>
          </cell>
          <cell r="J5750" t="str">
            <v>6W</v>
          </cell>
          <cell r="K5750" t="str">
            <v>Round</v>
          </cell>
          <cell r="L5750" t="str">
            <v>11-20</v>
          </cell>
          <cell r="M5750">
            <v>778</v>
          </cell>
          <cell r="N5750">
            <v>1</v>
          </cell>
          <cell r="O5750">
            <v>778</v>
          </cell>
        </row>
        <row r="5751">
          <cell r="A5751">
            <v>4862876</v>
          </cell>
          <cell r="B5751" t="str">
            <v>DRD</v>
          </cell>
          <cell r="C5751">
            <v>5753</v>
          </cell>
          <cell r="D5751">
            <v>45498</v>
          </cell>
          <cell r="E5751">
            <v>45498</v>
          </cell>
          <cell r="F5751">
            <v>45498</v>
          </cell>
          <cell r="G5751" t="str">
            <v>9A5119</v>
          </cell>
          <cell r="H5751" t="str">
            <v>48628769A5119</v>
          </cell>
          <cell r="I5751" t="str">
            <v>Normal</v>
          </cell>
          <cell r="J5751" t="str">
            <v>6W</v>
          </cell>
          <cell r="K5751" t="str">
            <v>Round</v>
          </cell>
          <cell r="L5751" t="str">
            <v>0-5</v>
          </cell>
          <cell r="M5751">
            <v>613</v>
          </cell>
          <cell r="N5751">
            <v>1</v>
          </cell>
          <cell r="O5751">
            <v>613</v>
          </cell>
        </row>
        <row r="5752">
          <cell r="A5752">
            <v>4862877</v>
          </cell>
          <cell r="B5752" t="str">
            <v>NVR</v>
          </cell>
          <cell r="C5752">
            <v>5754</v>
          </cell>
          <cell r="D5752">
            <v>45498</v>
          </cell>
          <cell r="E5752">
            <v>45498</v>
          </cell>
          <cell r="F5752">
            <v>45498</v>
          </cell>
          <cell r="G5752" t="str">
            <v>9A5127</v>
          </cell>
          <cell r="H5752" t="str">
            <v>48628779A5127</v>
          </cell>
          <cell r="I5752" t="str">
            <v>Normal</v>
          </cell>
          <cell r="J5752" t="str">
            <v>6W</v>
          </cell>
          <cell r="K5752" t="str">
            <v>Round</v>
          </cell>
          <cell r="L5752" t="str">
            <v>21-30</v>
          </cell>
          <cell r="M5752">
            <v>970</v>
          </cell>
          <cell r="N5752">
            <v>1</v>
          </cell>
          <cell r="O5752">
            <v>970</v>
          </cell>
        </row>
        <row r="5753">
          <cell r="A5753">
            <v>4862954</v>
          </cell>
          <cell r="B5753" t="str">
            <v>DRD</v>
          </cell>
          <cell r="C5753">
            <v>5755</v>
          </cell>
          <cell r="D5753">
            <v>45498</v>
          </cell>
          <cell r="E5753">
            <v>45498</v>
          </cell>
          <cell r="F5753">
            <v>45498</v>
          </cell>
          <cell r="G5753" t="str">
            <v>9A5128</v>
          </cell>
          <cell r="H5753" t="str">
            <v>48629549A5128</v>
          </cell>
          <cell r="I5753" t="str">
            <v>Normal</v>
          </cell>
          <cell r="J5753" t="str">
            <v>6W</v>
          </cell>
          <cell r="K5753" t="str">
            <v>Round</v>
          </cell>
          <cell r="L5753" t="str">
            <v>21-30</v>
          </cell>
          <cell r="M5753">
            <v>970</v>
          </cell>
          <cell r="N5753">
            <v>1</v>
          </cell>
          <cell r="O5753">
            <v>970</v>
          </cell>
        </row>
        <row r="5754">
          <cell r="A5754">
            <v>4862925</v>
          </cell>
          <cell r="B5754" t="str">
            <v>NVR</v>
          </cell>
          <cell r="C5754">
            <v>5756</v>
          </cell>
          <cell r="D5754">
            <v>45498</v>
          </cell>
          <cell r="E5754">
            <v>45498</v>
          </cell>
          <cell r="F5754">
            <v>45498</v>
          </cell>
          <cell r="G5754" t="str">
            <v>9A5064</v>
          </cell>
          <cell r="H5754" t="str">
            <v>48629259A5064</v>
          </cell>
          <cell r="I5754" t="str">
            <v>Normal</v>
          </cell>
          <cell r="J5754" t="str">
            <v>6W</v>
          </cell>
          <cell r="K5754" t="str">
            <v>Round</v>
          </cell>
          <cell r="L5754" t="str">
            <v>21-30</v>
          </cell>
          <cell r="M5754">
            <v>970</v>
          </cell>
          <cell r="N5754">
            <v>1</v>
          </cell>
          <cell r="O5754">
            <v>970</v>
          </cell>
        </row>
        <row r="5755">
          <cell r="A5755">
            <v>4863162</v>
          </cell>
          <cell r="B5755" t="str">
            <v>NVR</v>
          </cell>
          <cell r="C5755">
            <v>5757</v>
          </cell>
          <cell r="D5755">
            <v>45498</v>
          </cell>
          <cell r="E5755">
            <v>45499</v>
          </cell>
          <cell r="F5755">
            <v>45499</v>
          </cell>
          <cell r="G5755" t="str">
            <v>9A5347</v>
          </cell>
          <cell r="H5755" t="str">
            <v>48631629A5347</v>
          </cell>
          <cell r="I5755" t="str">
            <v>Normal</v>
          </cell>
          <cell r="J5755" t="str">
            <v>6W</v>
          </cell>
          <cell r="K5755" t="str">
            <v>Round</v>
          </cell>
          <cell r="L5755" t="str">
            <v>21-30</v>
          </cell>
          <cell r="M5755">
            <v>970</v>
          </cell>
          <cell r="N5755">
            <v>1</v>
          </cell>
          <cell r="O5755">
            <v>970</v>
          </cell>
        </row>
        <row r="5756">
          <cell r="A5756">
            <v>4863393</v>
          </cell>
          <cell r="B5756" t="str">
            <v>WG</v>
          </cell>
          <cell r="C5756">
            <v>5758</v>
          </cell>
          <cell r="D5756">
            <v>45498</v>
          </cell>
          <cell r="E5756">
            <v>45499</v>
          </cell>
          <cell r="F5756">
            <v>45499</v>
          </cell>
          <cell r="G5756" t="str">
            <v>9A5358</v>
          </cell>
          <cell r="H5756" t="str">
            <v>48633939A5358</v>
          </cell>
          <cell r="I5756" t="str">
            <v>Normal</v>
          </cell>
          <cell r="J5756" t="str">
            <v>6W</v>
          </cell>
          <cell r="K5756" t="str">
            <v>Round</v>
          </cell>
          <cell r="L5756" t="str">
            <v>6-10</v>
          </cell>
          <cell r="M5756">
            <v>680</v>
          </cell>
          <cell r="N5756">
            <v>1</v>
          </cell>
          <cell r="O5756">
            <v>680</v>
          </cell>
        </row>
        <row r="5757">
          <cell r="A5757">
            <v>4863200</v>
          </cell>
          <cell r="B5757" t="str">
            <v>RNV</v>
          </cell>
          <cell r="C5757">
            <v>5759</v>
          </cell>
          <cell r="D5757">
            <v>45498</v>
          </cell>
          <cell r="E5757">
            <v>45499</v>
          </cell>
          <cell r="F5757">
            <v>45499</v>
          </cell>
          <cell r="G5757" t="str">
            <v>9A5272</v>
          </cell>
          <cell r="H5757" t="str">
            <v>48632009A5272</v>
          </cell>
          <cell r="I5757" t="str">
            <v>Normal</v>
          </cell>
          <cell r="J5757" t="str">
            <v>6W</v>
          </cell>
          <cell r="K5757" t="str">
            <v>Round</v>
          </cell>
          <cell r="L5757" t="str">
            <v>0-5</v>
          </cell>
          <cell r="M5757">
            <v>613</v>
          </cell>
          <cell r="N5757">
            <v>1</v>
          </cell>
          <cell r="O5757">
            <v>613</v>
          </cell>
        </row>
        <row r="5758">
          <cell r="A5758">
            <v>4863171</v>
          </cell>
          <cell r="B5758" t="str">
            <v>RNV</v>
          </cell>
          <cell r="C5758">
            <v>5760</v>
          </cell>
          <cell r="D5758">
            <v>45498</v>
          </cell>
          <cell r="E5758">
            <v>45499</v>
          </cell>
          <cell r="F5758">
            <v>45499</v>
          </cell>
          <cell r="G5758" t="str">
            <v>9A5279</v>
          </cell>
          <cell r="H5758" t="str">
            <v>48631719A5279</v>
          </cell>
          <cell r="I5758" t="str">
            <v>Normal</v>
          </cell>
          <cell r="J5758" t="str">
            <v>6W</v>
          </cell>
          <cell r="K5758" t="str">
            <v>Round</v>
          </cell>
          <cell r="L5758" t="str">
            <v>0-5</v>
          </cell>
          <cell r="M5758">
            <v>613</v>
          </cell>
          <cell r="N5758">
            <v>1</v>
          </cell>
          <cell r="O5758">
            <v>613</v>
          </cell>
        </row>
        <row r="5759">
          <cell r="A5759">
            <v>4863172</v>
          </cell>
          <cell r="B5759" t="str">
            <v>NVR</v>
          </cell>
          <cell r="C5759">
            <v>5761</v>
          </cell>
          <cell r="D5759">
            <v>45498</v>
          </cell>
          <cell r="E5759">
            <v>45499</v>
          </cell>
          <cell r="F5759">
            <v>45499</v>
          </cell>
          <cell r="G5759" t="str">
            <v>9A5367</v>
          </cell>
          <cell r="H5759" t="str">
            <v>48631729A5367</v>
          </cell>
          <cell r="I5759" t="str">
            <v>Normal</v>
          </cell>
          <cell r="J5759" t="str">
            <v>6W</v>
          </cell>
          <cell r="K5759" t="str">
            <v>Round</v>
          </cell>
          <cell r="L5759" t="str">
            <v>11-20</v>
          </cell>
          <cell r="M5759">
            <v>778</v>
          </cell>
          <cell r="N5759">
            <v>1</v>
          </cell>
          <cell r="O5759">
            <v>778</v>
          </cell>
        </row>
        <row r="5760">
          <cell r="A5760">
            <v>4887273</v>
          </cell>
          <cell r="B5760" t="str">
            <v>PPGT</v>
          </cell>
          <cell r="C5760">
            <v>5762</v>
          </cell>
          <cell r="D5760">
            <v>45498</v>
          </cell>
          <cell r="E5760">
            <v>45499</v>
          </cell>
          <cell r="F5760">
            <v>45499</v>
          </cell>
          <cell r="G5760" t="str">
            <v>9A5320</v>
          </cell>
          <cell r="H5760" t="str">
            <v>48872739A5320</v>
          </cell>
          <cell r="I5760" t="str">
            <v>Normal</v>
          </cell>
          <cell r="J5760" t="str">
            <v>6W</v>
          </cell>
          <cell r="K5760" t="str">
            <v>Round</v>
          </cell>
          <cell r="L5760" t="str">
            <v>6-10</v>
          </cell>
          <cell r="M5760">
            <v>680</v>
          </cell>
          <cell r="N5760">
            <v>1</v>
          </cell>
          <cell r="O5760">
            <v>680</v>
          </cell>
        </row>
        <row r="5761">
          <cell r="A5761">
            <v>4863251</v>
          </cell>
          <cell r="B5761" t="str">
            <v>NVR</v>
          </cell>
          <cell r="C5761">
            <v>5763</v>
          </cell>
          <cell r="D5761">
            <v>45498</v>
          </cell>
          <cell r="E5761">
            <v>45499</v>
          </cell>
          <cell r="F5761">
            <v>45499</v>
          </cell>
          <cell r="G5761" t="str">
            <v>9A5368</v>
          </cell>
          <cell r="H5761" t="str">
            <v>48632519A5368</v>
          </cell>
          <cell r="I5761" t="str">
            <v>Normal</v>
          </cell>
          <cell r="J5761" t="str">
            <v>6W</v>
          </cell>
          <cell r="K5761" t="str">
            <v>Round</v>
          </cell>
          <cell r="L5761" t="str">
            <v>11-20</v>
          </cell>
          <cell r="M5761">
            <v>778</v>
          </cell>
          <cell r="N5761">
            <v>1</v>
          </cell>
          <cell r="O5761">
            <v>778</v>
          </cell>
        </row>
        <row r="5762">
          <cell r="A5762">
            <v>4863047</v>
          </cell>
          <cell r="B5762" t="str">
            <v>IBT</v>
          </cell>
          <cell r="C5762">
            <v>5764</v>
          </cell>
          <cell r="D5762">
            <v>45498</v>
          </cell>
          <cell r="E5762">
            <v>45499</v>
          </cell>
          <cell r="F5762">
            <v>45499</v>
          </cell>
          <cell r="G5762" t="str">
            <v>9A5321</v>
          </cell>
          <cell r="H5762" t="str">
            <v>48630479A5321</v>
          </cell>
          <cell r="I5762" t="str">
            <v>Normal</v>
          </cell>
          <cell r="J5762" t="str">
            <v>6W</v>
          </cell>
          <cell r="K5762" t="str">
            <v>Round</v>
          </cell>
          <cell r="L5762" t="str">
            <v>6-10</v>
          </cell>
          <cell r="M5762">
            <v>680</v>
          </cell>
          <cell r="N5762">
            <v>1</v>
          </cell>
          <cell r="O5762">
            <v>680</v>
          </cell>
        </row>
        <row r="5763">
          <cell r="A5763">
            <v>4863413</v>
          </cell>
          <cell r="B5763" t="str">
            <v>NVR</v>
          </cell>
          <cell r="C5763">
            <v>5765</v>
          </cell>
          <cell r="D5763">
            <v>45498</v>
          </cell>
          <cell r="E5763">
            <v>45499</v>
          </cell>
          <cell r="F5763">
            <v>45499</v>
          </cell>
          <cell r="G5763" t="str">
            <v>9A5385</v>
          </cell>
          <cell r="H5763" t="str">
            <v>48634139A5385</v>
          </cell>
          <cell r="I5763" t="str">
            <v>Normal</v>
          </cell>
          <cell r="J5763" t="str">
            <v>6W</v>
          </cell>
          <cell r="K5763" t="str">
            <v>Round</v>
          </cell>
          <cell r="L5763" t="str">
            <v>0-5</v>
          </cell>
          <cell r="M5763">
            <v>613</v>
          </cell>
          <cell r="N5763">
            <v>1</v>
          </cell>
          <cell r="O5763">
            <v>613</v>
          </cell>
        </row>
        <row r="5764">
          <cell r="A5764">
            <v>4863359</v>
          </cell>
          <cell r="B5764" t="str">
            <v>BTS</v>
          </cell>
          <cell r="C5764">
            <v>5766</v>
          </cell>
          <cell r="D5764">
            <v>45498</v>
          </cell>
          <cell r="E5764">
            <v>45499</v>
          </cell>
          <cell r="F5764">
            <v>45499</v>
          </cell>
          <cell r="G5764" t="str">
            <v>9A5106</v>
          </cell>
          <cell r="H5764" t="str">
            <v>48633599A5106</v>
          </cell>
          <cell r="I5764" t="str">
            <v>Normal</v>
          </cell>
          <cell r="J5764" t="str">
            <v>6W</v>
          </cell>
          <cell r="K5764" t="str">
            <v>Round</v>
          </cell>
          <cell r="L5764" t="str">
            <v>21-30</v>
          </cell>
          <cell r="M5764">
            <v>970</v>
          </cell>
          <cell r="N5764">
            <v>1</v>
          </cell>
          <cell r="O5764">
            <v>970</v>
          </cell>
        </row>
        <row r="5765">
          <cell r="A5765">
            <v>4863436</v>
          </cell>
          <cell r="B5765" t="str">
            <v>RNV</v>
          </cell>
          <cell r="C5765">
            <v>5767</v>
          </cell>
          <cell r="D5765">
            <v>45498</v>
          </cell>
          <cell r="E5765">
            <v>45499</v>
          </cell>
          <cell r="F5765">
            <v>45499</v>
          </cell>
          <cell r="G5765" t="str">
            <v>9A5284</v>
          </cell>
          <cell r="H5765" t="str">
            <v>48634369A5284</v>
          </cell>
          <cell r="I5765" t="str">
            <v>Normal</v>
          </cell>
          <cell r="J5765" t="str">
            <v>6W</v>
          </cell>
          <cell r="K5765" t="str">
            <v>Round</v>
          </cell>
          <cell r="L5765" t="str">
            <v>0-5</v>
          </cell>
          <cell r="M5765">
            <v>613</v>
          </cell>
          <cell r="N5765">
            <v>1</v>
          </cell>
          <cell r="O5765">
            <v>613</v>
          </cell>
        </row>
        <row r="5766">
          <cell r="A5766">
            <v>4863174</v>
          </cell>
          <cell r="B5766" t="str">
            <v>NVR</v>
          </cell>
          <cell r="C5766">
            <v>5768</v>
          </cell>
          <cell r="D5766">
            <v>45498</v>
          </cell>
          <cell r="E5766">
            <v>45499</v>
          </cell>
          <cell r="F5766">
            <v>45499</v>
          </cell>
          <cell r="G5766" t="str">
            <v>9A5386</v>
          </cell>
          <cell r="H5766" t="str">
            <v>48631749A5386</v>
          </cell>
          <cell r="I5766" t="str">
            <v>Normal</v>
          </cell>
          <cell r="J5766" t="str">
            <v>6W</v>
          </cell>
          <cell r="K5766" t="str">
            <v>Round</v>
          </cell>
          <cell r="L5766" t="str">
            <v>0-5</v>
          </cell>
          <cell r="M5766">
            <v>613</v>
          </cell>
          <cell r="N5766">
            <v>1</v>
          </cell>
          <cell r="O5766">
            <v>613</v>
          </cell>
        </row>
        <row r="5767">
          <cell r="A5767">
            <v>4863415</v>
          </cell>
          <cell r="B5767" t="str">
            <v>DRD</v>
          </cell>
          <cell r="C5767">
            <v>5769</v>
          </cell>
          <cell r="D5767">
            <v>45498</v>
          </cell>
          <cell r="E5767">
            <v>45499</v>
          </cell>
          <cell r="F5767">
            <v>45499</v>
          </cell>
          <cell r="G5767" t="str">
            <v>9A5393</v>
          </cell>
          <cell r="H5767" t="str">
            <v>48634159A5393</v>
          </cell>
          <cell r="I5767" t="str">
            <v>Normal</v>
          </cell>
          <cell r="J5767" t="str">
            <v>6W</v>
          </cell>
          <cell r="K5767" t="str">
            <v>Round</v>
          </cell>
          <cell r="L5767" t="str">
            <v>6-10</v>
          </cell>
          <cell r="M5767">
            <v>680</v>
          </cell>
          <cell r="N5767">
            <v>1</v>
          </cell>
          <cell r="O5767">
            <v>680</v>
          </cell>
        </row>
        <row r="5768">
          <cell r="A5768">
            <v>4887295</v>
          </cell>
          <cell r="B5768" t="str">
            <v>RNV</v>
          </cell>
          <cell r="C5768">
            <v>5770</v>
          </cell>
          <cell r="D5768">
            <v>45498</v>
          </cell>
          <cell r="E5768">
            <v>45499</v>
          </cell>
          <cell r="F5768">
            <v>45499</v>
          </cell>
          <cell r="G5768" t="str">
            <v>9A5280</v>
          </cell>
          <cell r="H5768" t="str">
            <v>48872959A5280</v>
          </cell>
          <cell r="I5768" t="str">
            <v>Normal</v>
          </cell>
          <cell r="J5768" t="str">
            <v>6W</v>
          </cell>
          <cell r="K5768" t="str">
            <v>Round</v>
          </cell>
          <cell r="L5768" t="str">
            <v>0-5</v>
          </cell>
          <cell r="M5768">
            <v>613</v>
          </cell>
          <cell r="N5768">
            <v>1</v>
          </cell>
          <cell r="O5768">
            <v>613</v>
          </cell>
        </row>
        <row r="5769">
          <cell r="A5769">
            <v>4887274</v>
          </cell>
          <cell r="B5769" t="str">
            <v>IBT</v>
          </cell>
          <cell r="C5769">
            <v>5771</v>
          </cell>
          <cell r="D5769">
            <v>45498</v>
          </cell>
          <cell r="E5769">
            <v>45499</v>
          </cell>
          <cell r="F5769">
            <v>45499</v>
          </cell>
          <cell r="G5769" t="str">
            <v>9A5332</v>
          </cell>
          <cell r="H5769" t="str">
            <v>48872749A5332</v>
          </cell>
          <cell r="I5769" t="str">
            <v>Normal</v>
          </cell>
          <cell r="J5769" t="str">
            <v>6W</v>
          </cell>
          <cell r="K5769" t="str">
            <v>Round</v>
          </cell>
          <cell r="L5769" t="str">
            <v>6-10</v>
          </cell>
          <cell r="M5769">
            <v>680</v>
          </cell>
          <cell r="N5769">
            <v>1</v>
          </cell>
          <cell r="O5769">
            <v>680</v>
          </cell>
        </row>
        <row r="5770">
          <cell r="A5770">
            <v>4863355</v>
          </cell>
          <cell r="B5770" t="str">
            <v>DRD</v>
          </cell>
          <cell r="C5770">
            <v>5772</v>
          </cell>
          <cell r="D5770">
            <v>45498</v>
          </cell>
          <cell r="E5770">
            <v>45499</v>
          </cell>
          <cell r="F5770">
            <v>45499</v>
          </cell>
          <cell r="G5770" t="str">
            <v>9A5094</v>
          </cell>
          <cell r="H5770" t="str">
            <v>48633559A5094</v>
          </cell>
          <cell r="I5770" t="str">
            <v>Normal</v>
          </cell>
          <cell r="J5770" t="str">
            <v>6W</v>
          </cell>
          <cell r="K5770" t="str">
            <v>Round</v>
          </cell>
          <cell r="L5770" t="str">
            <v>0-5</v>
          </cell>
          <cell r="M5770">
            <v>613</v>
          </cell>
          <cell r="N5770">
            <v>1</v>
          </cell>
          <cell r="O5770">
            <v>613</v>
          </cell>
        </row>
        <row r="5771">
          <cell r="A5771">
            <v>4863299</v>
          </cell>
          <cell r="B5771" t="str">
            <v>RNV</v>
          </cell>
          <cell r="C5771">
            <v>5773</v>
          </cell>
          <cell r="D5771">
            <v>45498</v>
          </cell>
          <cell r="E5771">
            <v>45499</v>
          </cell>
          <cell r="F5771">
            <v>45499</v>
          </cell>
          <cell r="G5771" t="str">
            <v>9A5114</v>
          </cell>
          <cell r="H5771" t="str">
            <v>48632999A5114</v>
          </cell>
          <cell r="I5771" t="str">
            <v>Normal</v>
          </cell>
          <cell r="J5771" t="str">
            <v>6W</v>
          </cell>
          <cell r="K5771" t="str">
            <v>Round</v>
          </cell>
          <cell r="L5771" t="str">
            <v>0-5</v>
          </cell>
          <cell r="M5771">
            <v>613</v>
          </cell>
          <cell r="N5771">
            <v>1</v>
          </cell>
          <cell r="O5771">
            <v>613</v>
          </cell>
        </row>
        <row r="5772">
          <cell r="A5772">
            <v>4863422</v>
          </cell>
          <cell r="B5772" t="str">
            <v>NVR</v>
          </cell>
          <cell r="C5772">
            <v>5774</v>
          </cell>
          <cell r="D5772">
            <v>45498</v>
          </cell>
          <cell r="E5772">
            <v>45499</v>
          </cell>
          <cell r="F5772">
            <v>45499</v>
          </cell>
          <cell r="G5772" t="str">
            <v>9A5369</v>
          </cell>
          <cell r="H5772" t="str">
            <v>48634229A5369</v>
          </cell>
          <cell r="I5772" t="str">
            <v>Normal</v>
          </cell>
          <cell r="J5772" t="str">
            <v>6W</v>
          </cell>
          <cell r="K5772" t="str">
            <v>Round</v>
          </cell>
          <cell r="L5772" t="str">
            <v>11-20</v>
          </cell>
          <cell r="M5772">
            <v>778</v>
          </cell>
          <cell r="N5772">
            <v>1</v>
          </cell>
          <cell r="O5772">
            <v>778</v>
          </cell>
        </row>
        <row r="5773">
          <cell r="A5773">
            <v>4863356</v>
          </cell>
          <cell r="B5773" t="str">
            <v>RNV</v>
          </cell>
          <cell r="C5773">
            <v>5775</v>
          </cell>
          <cell r="D5773">
            <v>45498</v>
          </cell>
          <cell r="E5773">
            <v>45499</v>
          </cell>
          <cell r="F5773">
            <v>45499</v>
          </cell>
          <cell r="G5773" t="str">
            <v>9A5100</v>
          </cell>
          <cell r="H5773" t="str">
            <v>48633569A5100</v>
          </cell>
          <cell r="I5773" t="str">
            <v>Normal</v>
          </cell>
          <cell r="J5773" t="str">
            <v>6W</v>
          </cell>
          <cell r="K5773" t="str">
            <v>Round</v>
          </cell>
          <cell r="L5773" t="str">
            <v>0-5</v>
          </cell>
          <cell r="M5773">
            <v>613</v>
          </cell>
          <cell r="N5773">
            <v>1</v>
          </cell>
          <cell r="O5773">
            <v>613</v>
          </cell>
        </row>
        <row r="5774">
          <cell r="A5774">
            <v>4887275</v>
          </cell>
          <cell r="B5774" t="str">
            <v>PPGT</v>
          </cell>
          <cell r="C5774">
            <v>5776</v>
          </cell>
          <cell r="D5774">
            <v>45498</v>
          </cell>
          <cell r="E5774">
            <v>45499</v>
          </cell>
          <cell r="F5774">
            <v>45499</v>
          </cell>
          <cell r="G5774" t="str">
            <v>9A5322</v>
          </cell>
          <cell r="H5774" t="str">
            <v>48872759A5322</v>
          </cell>
          <cell r="I5774" t="str">
            <v>Normal</v>
          </cell>
          <cell r="J5774" t="str">
            <v>6W</v>
          </cell>
          <cell r="K5774" t="str">
            <v>Round</v>
          </cell>
          <cell r="L5774" t="str">
            <v>6-10</v>
          </cell>
          <cell r="M5774">
            <v>680</v>
          </cell>
          <cell r="N5774">
            <v>1</v>
          </cell>
          <cell r="O5774">
            <v>680</v>
          </cell>
        </row>
        <row r="5775">
          <cell r="A5775">
            <v>4863189</v>
          </cell>
          <cell r="B5775" t="str">
            <v>DRD</v>
          </cell>
          <cell r="C5775">
            <v>5777</v>
          </cell>
          <cell r="D5775">
            <v>45498</v>
          </cell>
          <cell r="E5775">
            <v>45499</v>
          </cell>
          <cell r="F5775">
            <v>45499</v>
          </cell>
          <cell r="G5775" t="str">
            <v>9A5125</v>
          </cell>
          <cell r="H5775" t="str">
            <v>48631899A5125</v>
          </cell>
          <cell r="I5775" t="str">
            <v>Normal</v>
          </cell>
          <cell r="J5775" t="str">
            <v>6W</v>
          </cell>
          <cell r="K5775" t="str">
            <v>Round</v>
          </cell>
          <cell r="L5775" t="str">
            <v>21-30</v>
          </cell>
          <cell r="M5775">
            <v>970</v>
          </cell>
          <cell r="N5775">
            <v>1</v>
          </cell>
          <cell r="O5775">
            <v>970</v>
          </cell>
        </row>
        <row r="5776">
          <cell r="A5776">
            <v>4863201</v>
          </cell>
          <cell r="B5776" t="str">
            <v>RNV</v>
          </cell>
          <cell r="C5776">
            <v>5778</v>
          </cell>
          <cell r="D5776">
            <v>45498</v>
          </cell>
          <cell r="E5776">
            <v>45499</v>
          </cell>
          <cell r="F5776">
            <v>45499</v>
          </cell>
          <cell r="G5776" t="str">
            <v>9A5274</v>
          </cell>
          <cell r="H5776" t="str">
            <v>48632019A5274</v>
          </cell>
          <cell r="I5776" t="str">
            <v>Normal</v>
          </cell>
          <cell r="J5776" t="str">
            <v>6W</v>
          </cell>
          <cell r="K5776" t="str">
            <v>Round</v>
          </cell>
          <cell r="L5776" t="str">
            <v>0-5</v>
          </cell>
          <cell r="M5776">
            <v>613</v>
          </cell>
          <cell r="N5776">
            <v>1</v>
          </cell>
          <cell r="O5776">
            <v>613</v>
          </cell>
        </row>
        <row r="5777">
          <cell r="A5777">
            <v>4887276</v>
          </cell>
          <cell r="B5777" t="str">
            <v>IBT</v>
          </cell>
          <cell r="C5777">
            <v>5779</v>
          </cell>
          <cell r="D5777">
            <v>45498</v>
          </cell>
          <cell r="E5777">
            <v>45499</v>
          </cell>
          <cell r="F5777">
            <v>45499</v>
          </cell>
          <cell r="G5777" t="str">
            <v>9A5323</v>
          </cell>
          <cell r="H5777" t="str">
            <v>48872769A5323</v>
          </cell>
          <cell r="I5777" t="str">
            <v>Normal</v>
          </cell>
          <cell r="J5777" t="str">
            <v>6W</v>
          </cell>
          <cell r="K5777" t="str">
            <v>Round</v>
          </cell>
          <cell r="L5777" t="str">
            <v>6-10</v>
          </cell>
          <cell r="M5777">
            <v>680</v>
          </cell>
          <cell r="N5777">
            <v>1</v>
          </cell>
          <cell r="O5777">
            <v>680</v>
          </cell>
        </row>
        <row r="5778">
          <cell r="A5778">
            <v>4863214</v>
          </cell>
          <cell r="B5778" t="str">
            <v>RNV</v>
          </cell>
          <cell r="C5778">
            <v>5780</v>
          </cell>
          <cell r="D5778">
            <v>45498</v>
          </cell>
          <cell r="E5778">
            <v>45499</v>
          </cell>
          <cell r="F5778">
            <v>45499</v>
          </cell>
          <cell r="G5778" t="str">
            <v>9A5273</v>
          </cell>
          <cell r="H5778" t="str">
            <v>48632149A5273</v>
          </cell>
          <cell r="I5778" t="str">
            <v>Normal</v>
          </cell>
          <cell r="J5778" t="str">
            <v>6W</v>
          </cell>
          <cell r="K5778" t="str">
            <v>Round</v>
          </cell>
          <cell r="L5778" t="str">
            <v>0-5</v>
          </cell>
          <cell r="M5778">
            <v>613</v>
          </cell>
          <cell r="N5778">
            <v>1</v>
          </cell>
          <cell r="O5778">
            <v>613</v>
          </cell>
        </row>
        <row r="5779">
          <cell r="A5779">
            <v>4863076</v>
          </cell>
          <cell r="B5779" t="str">
            <v>BTS</v>
          </cell>
          <cell r="C5779">
            <v>5781</v>
          </cell>
          <cell r="D5779">
            <v>45498</v>
          </cell>
          <cell r="E5779">
            <v>45499</v>
          </cell>
          <cell r="F5779">
            <v>45499</v>
          </cell>
          <cell r="G5779" t="str">
            <v>9A5333</v>
          </cell>
          <cell r="H5779" t="str">
            <v>48630769A5333</v>
          </cell>
          <cell r="I5779" t="str">
            <v>Normal</v>
          </cell>
          <cell r="J5779" t="str">
            <v>6W</v>
          </cell>
          <cell r="K5779" t="str">
            <v>Round</v>
          </cell>
          <cell r="L5779" t="str">
            <v>6-10</v>
          </cell>
          <cell r="M5779">
            <v>680</v>
          </cell>
          <cell r="N5779">
            <v>1</v>
          </cell>
          <cell r="O5779">
            <v>680</v>
          </cell>
        </row>
        <row r="5780">
          <cell r="A5780">
            <v>4863080</v>
          </cell>
          <cell r="B5780" t="str">
            <v>NVR</v>
          </cell>
          <cell r="C5780">
            <v>5782</v>
          </cell>
          <cell r="D5780">
            <v>45498</v>
          </cell>
          <cell r="E5780">
            <v>45499</v>
          </cell>
          <cell r="F5780">
            <v>45499</v>
          </cell>
          <cell r="G5780" t="str">
            <v>9A5352</v>
          </cell>
          <cell r="H5780" t="str">
            <v>48630809A5352</v>
          </cell>
          <cell r="I5780" t="str">
            <v>Normal</v>
          </cell>
          <cell r="J5780" t="str">
            <v>6W</v>
          </cell>
          <cell r="K5780" t="str">
            <v>Round</v>
          </cell>
          <cell r="L5780" t="str">
            <v>21-30</v>
          </cell>
          <cell r="M5780">
            <v>970</v>
          </cell>
          <cell r="N5780">
            <v>1</v>
          </cell>
          <cell r="O5780">
            <v>970</v>
          </cell>
        </row>
        <row r="5781">
          <cell r="A5781">
            <v>4863421</v>
          </cell>
          <cell r="B5781" t="str">
            <v>WG</v>
          </cell>
          <cell r="C5781">
            <v>5783</v>
          </cell>
          <cell r="D5781">
            <v>45498</v>
          </cell>
          <cell r="E5781">
            <v>45499</v>
          </cell>
          <cell r="F5781">
            <v>45499</v>
          </cell>
          <cell r="G5781" t="str">
            <v>9A5360</v>
          </cell>
          <cell r="H5781" t="str">
            <v>48634219A5360</v>
          </cell>
          <cell r="I5781" t="str">
            <v>Normal</v>
          </cell>
          <cell r="J5781" t="str">
            <v>6W</v>
          </cell>
          <cell r="K5781" t="str">
            <v>Round</v>
          </cell>
          <cell r="L5781" t="str">
            <v>6-10</v>
          </cell>
          <cell r="M5781">
            <v>680</v>
          </cell>
          <cell r="N5781">
            <v>1</v>
          </cell>
          <cell r="O5781">
            <v>680</v>
          </cell>
        </row>
        <row r="5782">
          <cell r="A5782">
            <v>4863225</v>
          </cell>
          <cell r="B5782" t="str">
            <v>NVR</v>
          </cell>
          <cell r="C5782">
            <v>5784</v>
          </cell>
          <cell r="D5782">
            <v>45498</v>
          </cell>
          <cell r="E5782">
            <v>45499</v>
          </cell>
          <cell r="F5782">
            <v>45499</v>
          </cell>
          <cell r="G5782" t="str">
            <v>9A5387</v>
          </cell>
          <cell r="H5782" t="str">
            <v>48632259A5387</v>
          </cell>
          <cell r="I5782" t="str">
            <v>Normal</v>
          </cell>
          <cell r="J5782" t="str">
            <v>6W</v>
          </cell>
          <cell r="K5782" t="str">
            <v>Round</v>
          </cell>
          <cell r="L5782" t="str">
            <v>0-5</v>
          </cell>
          <cell r="M5782">
            <v>613</v>
          </cell>
          <cell r="N5782">
            <v>1</v>
          </cell>
          <cell r="O5782">
            <v>613</v>
          </cell>
        </row>
        <row r="5783">
          <cell r="A5783">
            <v>4863081</v>
          </cell>
          <cell r="B5783" t="str">
            <v>NVR</v>
          </cell>
          <cell r="C5783">
            <v>5785</v>
          </cell>
          <cell r="D5783">
            <v>45498</v>
          </cell>
          <cell r="E5783">
            <v>45499</v>
          </cell>
          <cell r="F5783">
            <v>45499</v>
          </cell>
          <cell r="G5783" t="str">
            <v>9A5354</v>
          </cell>
          <cell r="H5783" t="str">
            <v>48630819A5354</v>
          </cell>
          <cell r="I5783" t="str">
            <v>Normal</v>
          </cell>
          <cell r="J5783" t="str">
            <v>6W</v>
          </cell>
          <cell r="K5783" t="str">
            <v>Round</v>
          </cell>
          <cell r="L5783" t="str">
            <v>21-30</v>
          </cell>
          <cell r="M5783">
            <v>970</v>
          </cell>
          <cell r="N5783">
            <v>1</v>
          </cell>
          <cell r="O5783">
            <v>970</v>
          </cell>
        </row>
        <row r="5784">
          <cell r="A5784">
            <v>4863178</v>
          </cell>
          <cell r="B5784" t="str">
            <v>RNV</v>
          </cell>
          <cell r="C5784">
            <v>5786</v>
          </cell>
          <cell r="D5784">
            <v>45498</v>
          </cell>
          <cell r="E5784">
            <v>45499</v>
          </cell>
          <cell r="F5784">
            <v>45499</v>
          </cell>
          <cell r="G5784" t="str">
            <v>9A5496</v>
          </cell>
          <cell r="H5784" t="str">
            <v>48631789A5496</v>
          </cell>
          <cell r="I5784" t="str">
            <v>Normal</v>
          </cell>
          <cell r="J5784" t="str">
            <v>6W</v>
          </cell>
          <cell r="K5784" t="str">
            <v>Round</v>
          </cell>
          <cell r="L5784" t="str">
            <v>0-5</v>
          </cell>
          <cell r="M5784">
            <v>613</v>
          </cell>
          <cell r="N5784">
            <v>1</v>
          </cell>
          <cell r="O5784">
            <v>613</v>
          </cell>
        </row>
        <row r="5785">
          <cell r="A5785">
            <v>4863024</v>
          </cell>
          <cell r="B5785" t="str">
            <v>PPGT</v>
          </cell>
          <cell r="C5785">
            <v>5787</v>
          </cell>
          <cell r="D5785">
            <v>45498</v>
          </cell>
          <cell r="E5785">
            <v>45499</v>
          </cell>
          <cell r="F5785">
            <v>45499</v>
          </cell>
          <cell r="G5785" t="str">
            <v>9A5324</v>
          </cell>
          <cell r="H5785" t="str">
            <v>48630249A5324</v>
          </cell>
          <cell r="I5785" t="str">
            <v>Normal</v>
          </cell>
          <cell r="J5785" t="str">
            <v>6W</v>
          </cell>
          <cell r="K5785" t="str">
            <v>Round</v>
          </cell>
          <cell r="L5785" t="str">
            <v>6-10</v>
          </cell>
          <cell r="M5785">
            <v>680</v>
          </cell>
          <cell r="N5785">
            <v>1</v>
          </cell>
          <cell r="O5785">
            <v>680</v>
          </cell>
        </row>
        <row r="5786">
          <cell r="A5786">
            <v>4863119</v>
          </cell>
          <cell r="B5786" t="str">
            <v>IBT</v>
          </cell>
          <cell r="C5786">
            <v>5788</v>
          </cell>
          <cell r="D5786">
            <v>45498</v>
          </cell>
          <cell r="E5786">
            <v>45499</v>
          </cell>
          <cell r="F5786">
            <v>45499</v>
          </cell>
          <cell r="G5786" t="str">
            <v>9A5335</v>
          </cell>
          <cell r="H5786" t="str">
            <v>48631199A5335</v>
          </cell>
          <cell r="I5786" t="str">
            <v>Normal</v>
          </cell>
          <cell r="J5786" t="str">
            <v>6W</v>
          </cell>
          <cell r="K5786" t="str">
            <v>Round</v>
          </cell>
          <cell r="L5786" t="str">
            <v>6-10</v>
          </cell>
          <cell r="M5786">
            <v>680</v>
          </cell>
          <cell r="N5786">
            <v>1</v>
          </cell>
          <cell r="O5786">
            <v>680</v>
          </cell>
        </row>
        <row r="5787">
          <cell r="A5787">
            <v>4887277</v>
          </cell>
          <cell r="B5787" t="str">
            <v>IBT</v>
          </cell>
          <cell r="C5787">
            <v>5789</v>
          </cell>
          <cell r="D5787">
            <v>45498</v>
          </cell>
          <cell r="E5787">
            <v>45499</v>
          </cell>
          <cell r="F5787">
            <v>45499</v>
          </cell>
          <cell r="G5787" t="str">
            <v>9A5334</v>
          </cell>
          <cell r="H5787" t="str">
            <v>48872779A5334</v>
          </cell>
          <cell r="I5787" t="str">
            <v>Normal</v>
          </cell>
          <cell r="J5787" t="str">
            <v>6W</v>
          </cell>
          <cell r="K5787" t="str">
            <v>Round</v>
          </cell>
          <cell r="L5787" t="str">
            <v>6-10</v>
          </cell>
          <cell r="M5787">
            <v>680</v>
          </cell>
          <cell r="N5787">
            <v>1</v>
          </cell>
          <cell r="O5787">
            <v>680</v>
          </cell>
        </row>
        <row r="5788">
          <cell r="A5788">
            <v>4863029</v>
          </cell>
          <cell r="B5788" t="str">
            <v>NVR</v>
          </cell>
          <cell r="C5788">
            <v>5790</v>
          </cell>
          <cell r="D5788">
            <v>45498</v>
          </cell>
          <cell r="E5788">
            <v>45499</v>
          </cell>
          <cell r="F5788">
            <v>45499</v>
          </cell>
          <cell r="G5788" t="str">
            <v>9A5350</v>
          </cell>
          <cell r="H5788" t="str">
            <v>48630299A5350</v>
          </cell>
          <cell r="I5788" t="str">
            <v>Normal</v>
          </cell>
          <cell r="J5788" t="str">
            <v>6W</v>
          </cell>
          <cell r="K5788" t="str">
            <v>Round</v>
          </cell>
          <cell r="L5788" t="str">
            <v>21-30</v>
          </cell>
          <cell r="M5788">
            <v>970</v>
          </cell>
          <cell r="N5788">
            <v>1</v>
          </cell>
          <cell r="O5788">
            <v>970</v>
          </cell>
        </row>
        <row r="5789">
          <cell r="A5789">
            <v>4863408</v>
          </cell>
          <cell r="B5789" t="str">
            <v>WG</v>
          </cell>
          <cell r="C5789">
            <v>5791</v>
          </cell>
          <cell r="D5789">
            <v>45498</v>
          </cell>
          <cell r="E5789">
            <v>45499</v>
          </cell>
          <cell r="F5789">
            <v>45499</v>
          </cell>
          <cell r="G5789" t="str">
            <v>9A5361</v>
          </cell>
          <cell r="H5789" t="str">
            <v>48634089A5361</v>
          </cell>
          <cell r="I5789" t="str">
            <v>Normal</v>
          </cell>
          <cell r="J5789" t="str">
            <v>6W</v>
          </cell>
          <cell r="K5789" t="str">
            <v>Round</v>
          </cell>
          <cell r="L5789" t="str">
            <v>6-10</v>
          </cell>
          <cell r="M5789">
            <v>680</v>
          </cell>
          <cell r="N5789">
            <v>1</v>
          </cell>
          <cell r="O5789">
            <v>680</v>
          </cell>
        </row>
        <row r="5790">
          <cell r="A5790">
            <v>4887292</v>
          </cell>
          <cell r="B5790" t="str">
            <v>DRD</v>
          </cell>
          <cell r="C5790">
            <v>5792</v>
          </cell>
          <cell r="D5790">
            <v>45498</v>
          </cell>
          <cell r="E5790">
            <v>45499</v>
          </cell>
          <cell r="F5790">
            <v>45499</v>
          </cell>
          <cell r="G5790" t="str">
            <v>9A5370</v>
          </cell>
          <cell r="H5790" t="str">
            <v>48872929A5370</v>
          </cell>
          <cell r="I5790" t="str">
            <v>Normal</v>
          </cell>
          <cell r="J5790" t="str">
            <v>6W</v>
          </cell>
          <cell r="K5790" t="str">
            <v>Round</v>
          </cell>
          <cell r="L5790" t="str">
            <v>11-20</v>
          </cell>
          <cell r="M5790">
            <v>778</v>
          </cell>
          <cell r="N5790">
            <v>1</v>
          </cell>
          <cell r="O5790">
            <v>778</v>
          </cell>
        </row>
        <row r="5791">
          <cell r="A5791">
            <v>4863423</v>
          </cell>
          <cell r="B5791" t="str">
            <v>NVR</v>
          </cell>
          <cell r="C5791">
            <v>5793</v>
          </cell>
          <cell r="D5791">
            <v>45498</v>
          </cell>
          <cell r="E5791">
            <v>45499</v>
          </cell>
          <cell r="F5791">
            <v>45499</v>
          </cell>
          <cell r="G5791" t="str">
            <v>9A5388</v>
          </cell>
          <cell r="H5791" t="str">
            <v>48634239A5388</v>
          </cell>
          <cell r="I5791" t="str">
            <v>Normal</v>
          </cell>
          <cell r="J5791" t="str">
            <v>6W</v>
          </cell>
          <cell r="K5791" t="str">
            <v>Round</v>
          </cell>
          <cell r="L5791" t="str">
            <v>0-5</v>
          </cell>
          <cell r="M5791">
            <v>613</v>
          </cell>
          <cell r="N5791">
            <v>1</v>
          </cell>
          <cell r="O5791">
            <v>613</v>
          </cell>
        </row>
        <row r="5792">
          <cell r="A5792">
            <v>4863073</v>
          </cell>
          <cell r="B5792" t="str">
            <v>PPGT</v>
          </cell>
          <cell r="C5792">
            <v>5794</v>
          </cell>
          <cell r="D5792">
            <v>45498</v>
          </cell>
          <cell r="E5792">
            <v>45499</v>
          </cell>
          <cell r="F5792">
            <v>45499</v>
          </cell>
          <cell r="G5792" t="str">
            <v>9A5325</v>
          </cell>
          <cell r="H5792" t="str">
            <v>48630739A5325</v>
          </cell>
          <cell r="I5792" t="str">
            <v>Normal</v>
          </cell>
          <cell r="J5792" t="str">
            <v>6W</v>
          </cell>
          <cell r="K5792" t="str">
            <v>Round</v>
          </cell>
          <cell r="L5792" t="str">
            <v>6-10</v>
          </cell>
          <cell r="M5792">
            <v>680</v>
          </cell>
          <cell r="N5792">
            <v>1</v>
          </cell>
          <cell r="O5792">
            <v>680</v>
          </cell>
        </row>
        <row r="5793">
          <cell r="A5793">
            <v>4887245</v>
          </cell>
          <cell r="B5793" t="str">
            <v>BTS</v>
          </cell>
          <cell r="C5793">
            <v>5795</v>
          </cell>
          <cell r="D5793">
            <v>45498</v>
          </cell>
          <cell r="E5793">
            <v>45499</v>
          </cell>
          <cell r="F5793">
            <v>45499</v>
          </cell>
          <cell r="G5793" t="str">
            <v>9A5115</v>
          </cell>
          <cell r="H5793" t="str">
            <v>48872459A5115</v>
          </cell>
          <cell r="I5793" t="str">
            <v>Normal</v>
          </cell>
          <cell r="J5793" t="str">
            <v>6W</v>
          </cell>
          <cell r="K5793" t="str">
            <v>Round</v>
          </cell>
          <cell r="L5793" t="str">
            <v>0-5</v>
          </cell>
          <cell r="M5793">
            <v>613</v>
          </cell>
          <cell r="N5793">
            <v>1</v>
          </cell>
          <cell r="O5793">
            <v>613</v>
          </cell>
        </row>
        <row r="5794">
          <cell r="A5794">
            <v>4887296</v>
          </cell>
          <cell r="B5794" t="str">
            <v>RNV</v>
          </cell>
          <cell r="C5794">
            <v>5796</v>
          </cell>
          <cell r="D5794">
            <v>45498</v>
          </cell>
          <cell r="E5794">
            <v>45499</v>
          </cell>
          <cell r="F5794">
            <v>45499</v>
          </cell>
          <cell r="G5794" t="str">
            <v>9A5275</v>
          </cell>
          <cell r="H5794" t="str">
            <v>48872969A5275</v>
          </cell>
          <cell r="I5794" t="str">
            <v>Normal</v>
          </cell>
          <cell r="J5794" t="str">
            <v>6W</v>
          </cell>
          <cell r="K5794" t="str">
            <v>Round</v>
          </cell>
          <cell r="L5794" t="str">
            <v>0-5</v>
          </cell>
          <cell r="M5794">
            <v>613</v>
          </cell>
          <cell r="N5794">
            <v>1</v>
          </cell>
          <cell r="O5794">
            <v>613</v>
          </cell>
        </row>
        <row r="5795">
          <cell r="A5795">
            <v>4887278</v>
          </cell>
          <cell r="B5795" t="str">
            <v>IBT</v>
          </cell>
          <cell r="C5795">
            <v>5797</v>
          </cell>
          <cell r="D5795">
            <v>45498</v>
          </cell>
          <cell r="E5795">
            <v>45499</v>
          </cell>
          <cell r="F5795">
            <v>45499</v>
          </cell>
          <cell r="G5795" t="str">
            <v>9A5326</v>
          </cell>
          <cell r="H5795" t="str">
            <v>48872789A5326</v>
          </cell>
          <cell r="I5795" t="str">
            <v>Normal</v>
          </cell>
          <cell r="J5795" t="str">
            <v>6W</v>
          </cell>
          <cell r="K5795" t="str">
            <v>Round</v>
          </cell>
          <cell r="L5795" t="str">
            <v>6-10</v>
          </cell>
          <cell r="M5795">
            <v>680</v>
          </cell>
          <cell r="N5795">
            <v>1</v>
          </cell>
          <cell r="O5795">
            <v>680</v>
          </cell>
        </row>
        <row r="5796">
          <cell r="A5796">
            <v>4863053</v>
          </cell>
          <cell r="B5796" t="str">
            <v>DRD</v>
          </cell>
          <cell r="C5796">
            <v>5798</v>
          </cell>
          <cell r="D5796">
            <v>45498</v>
          </cell>
          <cell r="E5796">
            <v>45499</v>
          </cell>
          <cell r="F5796">
            <v>45499</v>
          </cell>
          <cell r="G5796" t="str">
            <v>9A5124</v>
          </cell>
          <cell r="H5796" t="str">
            <v>48630539A5124</v>
          </cell>
          <cell r="I5796" t="str">
            <v>Normal</v>
          </cell>
          <cell r="J5796" t="str">
            <v>6W</v>
          </cell>
          <cell r="K5796" t="str">
            <v>Round</v>
          </cell>
          <cell r="L5796" t="str">
            <v>21-30</v>
          </cell>
          <cell r="M5796">
            <v>970</v>
          </cell>
          <cell r="N5796">
            <v>1</v>
          </cell>
          <cell r="O5796">
            <v>970</v>
          </cell>
        </row>
        <row r="5797">
          <cell r="A5797">
            <v>4863394</v>
          </cell>
          <cell r="B5797" t="str">
            <v>WG</v>
          </cell>
          <cell r="C5797">
            <v>5799</v>
          </cell>
          <cell r="D5797">
            <v>45498</v>
          </cell>
          <cell r="E5797">
            <v>45499</v>
          </cell>
          <cell r="F5797">
            <v>45499</v>
          </cell>
          <cell r="G5797" t="str">
            <v>9A5362</v>
          </cell>
          <cell r="H5797" t="str">
            <v>48633949A5362</v>
          </cell>
          <cell r="I5797" t="str">
            <v>Normal</v>
          </cell>
          <cell r="J5797" t="str">
            <v>6W</v>
          </cell>
          <cell r="K5797" t="str">
            <v>Round</v>
          </cell>
          <cell r="L5797" t="str">
            <v>6-10</v>
          </cell>
          <cell r="M5797">
            <v>680</v>
          </cell>
          <cell r="N5797">
            <v>1</v>
          </cell>
          <cell r="O5797">
            <v>680</v>
          </cell>
        </row>
        <row r="5798">
          <cell r="A5798">
            <v>4863170</v>
          </cell>
          <cell r="B5798" t="str">
            <v>RNV</v>
          </cell>
          <cell r="C5798">
            <v>5800</v>
          </cell>
          <cell r="D5798">
            <v>45498</v>
          </cell>
          <cell r="E5798">
            <v>45499</v>
          </cell>
          <cell r="F5798">
            <v>45499</v>
          </cell>
          <cell r="G5798" t="str">
            <v>9A5108</v>
          </cell>
          <cell r="H5798" t="str">
            <v>48631709A5108</v>
          </cell>
          <cell r="I5798" t="str">
            <v>Normal</v>
          </cell>
          <cell r="J5798" t="str">
            <v>6W</v>
          </cell>
          <cell r="K5798" t="str">
            <v>Round</v>
          </cell>
          <cell r="L5798" t="str">
            <v>0-5</v>
          </cell>
          <cell r="M5798">
            <v>613</v>
          </cell>
          <cell r="N5798">
            <v>1</v>
          </cell>
          <cell r="O5798">
            <v>613</v>
          </cell>
        </row>
        <row r="5799">
          <cell r="A5799">
            <v>4887050</v>
          </cell>
          <cell r="B5799" t="str">
            <v>NVR</v>
          </cell>
          <cell r="C5799">
            <v>5801</v>
          </cell>
          <cell r="D5799">
            <v>45498</v>
          </cell>
          <cell r="E5799">
            <v>45499</v>
          </cell>
          <cell r="F5799">
            <v>45499</v>
          </cell>
          <cell r="G5799" t="str">
            <v>9A5395</v>
          </cell>
          <cell r="H5799" t="str">
            <v>48870509A5395</v>
          </cell>
          <cell r="I5799" t="str">
            <v>Normal</v>
          </cell>
          <cell r="J5799" t="str">
            <v>6W</v>
          </cell>
          <cell r="K5799" t="str">
            <v>Round</v>
          </cell>
          <cell r="L5799" t="str">
            <v>21-30</v>
          </cell>
          <cell r="M5799">
            <v>970</v>
          </cell>
          <cell r="N5799">
            <v>1</v>
          </cell>
          <cell r="O5799">
            <v>970</v>
          </cell>
        </row>
        <row r="5800">
          <cell r="A5800">
            <v>4863402</v>
          </cell>
          <cell r="B5800" t="str">
            <v>NVR</v>
          </cell>
          <cell r="C5800">
            <v>5802</v>
          </cell>
          <cell r="D5800">
            <v>45498</v>
          </cell>
          <cell r="E5800">
            <v>45499</v>
          </cell>
          <cell r="F5800">
            <v>45499</v>
          </cell>
          <cell r="G5800" t="str">
            <v>9A5371</v>
          </cell>
          <cell r="H5800" t="str">
            <v>48634029A5371</v>
          </cell>
          <cell r="I5800" t="str">
            <v>Normal</v>
          </cell>
          <cell r="J5800" t="str">
            <v>6W</v>
          </cell>
          <cell r="K5800" t="str">
            <v>Round</v>
          </cell>
          <cell r="L5800" t="str">
            <v>11-20</v>
          </cell>
          <cell r="M5800">
            <v>778</v>
          </cell>
          <cell r="N5800">
            <v>1</v>
          </cell>
          <cell r="O5800">
            <v>778</v>
          </cell>
        </row>
        <row r="5801">
          <cell r="A5801">
            <v>4887279</v>
          </cell>
          <cell r="B5801" t="str">
            <v>IBT</v>
          </cell>
          <cell r="C5801">
            <v>5803</v>
          </cell>
          <cell r="D5801">
            <v>45498</v>
          </cell>
          <cell r="E5801">
            <v>45499</v>
          </cell>
          <cell r="F5801">
            <v>45499</v>
          </cell>
          <cell r="G5801" t="str">
            <v>9A5336</v>
          </cell>
          <cell r="H5801" t="str">
            <v>48872799A5336</v>
          </cell>
          <cell r="I5801" t="str">
            <v>Normal</v>
          </cell>
          <cell r="J5801" t="str">
            <v>6W</v>
          </cell>
          <cell r="K5801" t="str">
            <v>Round</v>
          </cell>
          <cell r="L5801" t="str">
            <v>6-10</v>
          </cell>
          <cell r="M5801">
            <v>680</v>
          </cell>
          <cell r="N5801">
            <v>1</v>
          </cell>
          <cell r="O5801">
            <v>680</v>
          </cell>
        </row>
        <row r="5802">
          <cell r="A5802">
            <v>4863293</v>
          </cell>
          <cell r="B5802" t="str">
            <v>RNV</v>
          </cell>
          <cell r="C5802">
            <v>5804</v>
          </cell>
          <cell r="D5802">
            <v>45498</v>
          </cell>
          <cell r="E5802">
            <v>45499</v>
          </cell>
          <cell r="F5802">
            <v>45499</v>
          </cell>
          <cell r="G5802" t="str">
            <v>9A5098</v>
          </cell>
          <cell r="H5802" t="str">
            <v>48632939A5098</v>
          </cell>
          <cell r="I5802" t="str">
            <v>Normal</v>
          </cell>
          <cell r="J5802" t="str">
            <v>6W</v>
          </cell>
          <cell r="K5802" t="str">
            <v>Round</v>
          </cell>
          <cell r="L5802" t="str">
            <v>0-5</v>
          </cell>
          <cell r="M5802">
            <v>613</v>
          </cell>
          <cell r="N5802">
            <v>1</v>
          </cell>
          <cell r="O5802">
            <v>613</v>
          </cell>
        </row>
        <row r="5803">
          <cell r="A5803">
            <v>4863113</v>
          </cell>
          <cell r="B5803" t="str">
            <v>PPGT</v>
          </cell>
          <cell r="C5803">
            <v>5805</v>
          </cell>
          <cell r="D5803">
            <v>45498</v>
          </cell>
          <cell r="E5803">
            <v>45499</v>
          </cell>
          <cell r="F5803">
            <v>45499</v>
          </cell>
          <cell r="G5803" t="str">
            <v>9A5327</v>
          </cell>
          <cell r="H5803" t="str">
            <v>48631139A5327</v>
          </cell>
          <cell r="I5803" t="str">
            <v>Normal</v>
          </cell>
          <cell r="J5803" t="str">
            <v>6W</v>
          </cell>
          <cell r="K5803" t="str">
            <v>Round</v>
          </cell>
          <cell r="L5803" t="str">
            <v>6-10</v>
          </cell>
          <cell r="M5803">
            <v>680</v>
          </cell>
          <cell r="N5803">
            <v>1</v>
          </cell>
          <cell r="O5803">
            <v>680</v>
          </cell>
        </row>
        <row r="5804">
          <cell r="A5804">
            <v>4863390</v>
          </cell>
          <cell r="B5804" t="str">
            <v>RNV</v>
          </cell>
          <cell r="C5804">
            <v>5806</v>
          </cell>
          <cell r="D5804">
            <v>45498</v>
          </cell>
          <cell r="E5804">
            <v>45499</v>
          </cell>
          <cell r="F5804">
            <v>45499</v>
          </cell>
          <cell r="G5804" t="str">
            <v>9A5276</v>
          </cell>
          <cell r="H5804" t="str">
            <v>48633909A5276</v>
          </cell>
          <cell r="I5804" t="str">
            <v>Normal</v>
          </cell>
          <cell r="J5804" t="str">
            <v>6W</v>
          </cell>
          <cell r="K5804" t="str">
            <v>Round</v>
          </cell>
          <cell r="L5804" t="str">
            <v>0-5</v>
          </cell>
          <cell r="M5804">
            <v>613</v>
          </cell>
          <cell r="N5804">
            <v>1</v>
          </cell>
          <cell r="O5804">
            <v>613</v>
          </cell>
        </row>
        <row r="5805">
          <cell r="A5805">
            <v>4863240</v>
          </cell>
          <cell r="B5805" t="str">
            <v>NVR</v>
          </cell>
          <cell r="C5805">
            <v>5807</v>
          </cell>
          <cell r="D5805">
            <v>45498</v>
          </cell>
          <cell r="E5805">
            <v>45499</v>
          </cell>
          <cell r="F5805">
            <v>45499</v>
          </cell>
          <cell r="G5805" t="str">
            <v>9A5372</v>
          </cell>
          <cell r="H5805" t="str">
            <v>48632409A5372</v>
          </cell>
          <cell r="I5805" t="str">
            <v>Normal</v>
          </cell>
          <cell r="J5805" t="str">
            <v>6W</v>
          </cell>
          <cell r="K5805" t="str">
            <v>Round</v>
          </cell>
          <cell r="L5805" t="str">
            <v>11-20</v>
          </cell>
          <cell r="M5805">
            <v>778</v>
          </cell>
          <cell r="N5805">
            <v>1</v>
          </cell>
          <cell r="O5805">
            <v>778</v>
          </cell>
        </row>
        <row r="5806">
          <cell r="A5806">
            <v>4863157</v>
          </cell>
          <cell r="B5806" t="str">
            <v>PPGT</v>
          </cell>
          <cell r="C5806">
            <v>5808</v>
          </cell>
          <cell r="D5806">
            <v>45498</v>
          </cell>
          <cell r="E5806">
            <v>45499</v>
          </cell>
          <cell r="F5806">
            <v>45499</v>
          </cell>
          <cell r="G5806" t="str">
            <v>9A5328</v>
          </cell>
          <cell r="H5806" t="str">
            <v>48631579A5328</v>
          </cell>
          <cell r="I5806" t="str">
            <v>Normal</v>
          </cell>
          <cell r="J5806" t="str">
            <v>6W</v>
          </cell>
          <cell r="K5806" t="str">
            <v>Round</v>
          </cell>
          <cell r="L5806" t="str">
            <v>6-10</v>
          </cell>
          <cell r="M5806">
            <v>680</v>
          </cell>
          <cell r="N5806">
            <v>1</v>
          </cell>
          <cell r="O5806">
            <v>680</v>
          </cell>
        </row>
        <row r="5807">
          <cell r="A5807">
            <v>4863202</v>
          </cell>
          <cell r="B5807" t="str">
            <v>RNV</v>
          </cell>
          <cell r="C5807">
            <v>5809</v>
          </cell>
          <cell r="D5807">
            <v>45498</v>
          </cell>
          <cell r="E5807">
            <v>45499</v>
          </cell>
          <cell r="F5807">
            <v>45499</v>
          </cell>
          <cell r="G5807" t="str">
            <v>9A5281</v>
          </cell>
          <cell r="H5807" t="str">
            <v>48632029A5281</v>
          </cell>
          <cell r="I5807" t="str">
            <v>Normal</v>
          </cell>
          <cell r="J5807" t="str">
            <v>6W</v>
          </cell>
          <cell r="K5807" t="str">
            <v>Round</v>
          </cell>
          <cell r="L5807" t="str">
            <v>0-5</v>
          </cell>
          <cell r="M5807">
            <v>613</v>
          </cell>
          <cell r="N5807">
            <v>1</v>
          </cell>
          <cell r="O5807">
            <v>613</v>
          </cell>
        </row>
        <row r="5808">
          <cell r="A5808">
            <v>4863414</v>
          </cell>
          <cell r="B5808" t="str">
            <v>NVR</v>
          </cell>
          <cell r="C5808">
            <v>5810</v>
          </cell>
          <cell r="D5808">
            <v>45498</v>
          </cell>
          <cell r="E5808">
            <v>45499</v>
          </cell>
          <cell r="F5808">
            <v>45499</v>
          </cell>
          <cell r="G5808" t="str">
            <v>9A5392</v>
          </cell>
          <cell r="H5808" t="str">
            <v>48634149A5392</v>
          </cell>
          <cell r="I5808" t="str">
            <v>Normal</v>
          </cell>
          <cell r="J5808" t="str">
            <v>6W</v>
          </cell>
          <cell r="K5808" t="str">
            <v>Round</v>
          </cell>
          <cell r="L5808" t="str">
            <v>0-5</v>
          </cell>
          <cell r="M5808">
            <v>613</v>
          </cell>
          <cell r="N5808">
            <v>1</v>
          </cell>
          <cell r="O5808">
            <v>613</v>
          </cell>
        </row>
        <row r="5809">
          <cell r="A5809">
            <v>4863437</v>
          </cell>
          <cell r="B5809" t="str">
            <v>RNV</v>
          </cell>
          <cell r="C5809">
            <v>5811</v>
          </cell>
          <cell r="D5809">
            <v>45498</v>
          </cell>
          <cell r="E5809">
            <v>45499</v>
          </cell>
          <cell r="F5809">
            <v>45499</v>
          </cell>
          <cell r="G5809" t="str">
            <v>9A5285</v>
          </cell>
          <cell r="H5809" t="str">
            <v>48634379A5285</v>
          </cell>
          <cell r="I5809" t="str">
            <v>Normal</v>
          </cell>
          <cell r="J5809" t="str">
            <v>6W</v>
          </cell>
          <cell r="K5809" t="str">
            <v>Round</v>
          </cell>
          <cell r="L5809" t="str">
            <v>0-5</v>
          </cell>
          <cell r="M5809">
            <v>613</v>
          </cell>
          <cell r="N5809">
            <v>1</v>
          </cell>
          <cell r="O5809">
            <v>613</v>
          </cell>
        </row>
        <row r="5810">
          <cell r="A5810">
            <v>4863395</v>
          </cell>
          <cell r="B5810" t="str">
            <v>WG</v>
          </cell>
          <cell r="C5810">
            <v>5812</v>
          </cell>
          <cell r="D5810">
            <v>45498</v>
          </cell>
          <cell r="E5810">
            <v>45499</v>
          </cell>
          <cell r="F5810">
            <v>45499</v>
          </cell>
          <cell r="G5810" t="str">
            <v>9A5363</v>
          </cell>
          <cell r="H5810" t="str">
            <v>48633959A5363</v>
          </cell>
          <cell r="I5810" t="str">
            <v>Normal</v>
          </cell>
          <cell r="J5810" t="str">
            <v>6W</v>
          </cell>
          <cell r="K5810" t="str">
            <v>Round</v>
          </cell>
          <cell r="L5810" t="str">
            <v>6-10</v>
          </cell>
          <cell r="M5810">
            <v>680</v>
          </cell>
          <cell r="N5810">
            <v>1</v>
          </cell>
          <cell r="O5810">
            <v>680</v>
          </cell>
        </row>
        <row r="5811">
          <cell r="A5811">
            <v>4863391</v>
          </cell>
          <cell r="B5811" t="str">
            <v>RNV</v>
          </cell>
          <cell r="C5811">
            <v>5813</v>
          </cell>
          <cell r="D5811">
            <v>45498</v>
          </cell>
          <cell r="E5811">
            <v>45499</v>
          </cell>
          <cell r="F5811">
            <v>45499</v>
          </cell>
          <cell r="G5811" t="str">
            <v>9A5277</v>
          </cell>
          <cell r="H5811" t="str">
            <v>48633919A5277</v>
          </cell>
          <cell r="I5811" t="str">
            <v>Normal</v>
          </cell>
          <cell r="J5811" t="str">
            <v>6W</v>
          </cell>
          <cell r="K5811" t="str">
            <v>Round</v>
          </cell>
          <cell r="L5811" t="str">
            <v>0-5</v>
          </cell>
          <cell r="M5811">
            <v>613</v>
          </cell>
          <cell r="N5811">
            <v>1</v>
          </cell>
          <cell r="O5811">
            <v>613</v>
          </cell>
        </row>
        <row r="5812">
          <cell r="A5812">
            <v>4863410</v>
          </cell>
          <cell r="B5812" t="str">
            <v>NVR</v>
          </cell>
          <cell r="C5812">
            <v>5814</v>
          </cell>
          <cell r="D5812">
            <v>45498</v>
          </cell>
          <cell r="E5812">
            <v>45499</v>
          </cell>
          <cell r="F5812">
            <v>45499</v>
          </cell>
          <cell r="G5812" t="str">
            <v>9A5373</v>
          </cell>
          <cell r="H5812" t="str">
            <v>48634109A5373</v>
          </cell>
          <cell r="I5812" t="str">
            <v>Normal</v>
          </cell>
          <cell r="J5812" t="str">
            <v>6W</v>
          </cell>
          <cell r="K5812" t="str">
            <v>Round</v>
          </cell>
          <cell r="L5812" t="str">
            <v>11-20</v>
          </cell>
          <cell r="M5812">
            <v>778</v>
          </cell>
          <cell r="N5812">
            <v>1</v>
          </cell>
          <cell r="O5812">
            <v>778</v>
          </cell>
        </row>
        <row r="5813">
          <cell r="A5813">
            <v>4863424</v>
          </cell>
          <cell r="B5813" t="str">
            <v>NVR</v>
          </cell>
          <cell r="C5813">
            <v>5815</v>
          </cell>
          <cell r="D5813">
            <v>45498</v>
          </cell>
          <cell r="E5813">
            <v>45499</v>
          </cell>
          <cell r="F5813">
            <v>45499</v>
          </cell>
          <cell r="G5813" t="str">
            <v>9A5389</v>
          </cell>
          <cell r="H5813" t="str">
            <v>48634249A5389</v>
          </cell>
          <cell r="I5813" t="str">
            <v>Normal</v>
          </cell>
          <cell r="J5813" t="str">
            <v>6W</v>
          </cell>
          <cell r="K5813" t="str">
            <v>Round</v>
          </cell>
          <cell r="L5813" t="str">
            <v>0-5</v>
          </cell>
          <cell r="M5813">
            <v>613</v>
          </cell>
          <cell r="N5813">
            <v>1</v>
          </cell>
          <cell r="O5813">
            <v>613</v>
          </cell>
        </row>
        <row r="5814">
          <cell r="A5814">
            <v>4863409</v>
          </cell>
          <cell r="B5814" t="str">
            <v>WG</v>
          </cell>
          <cell r="C5814">
            <v>5816</v>
          </cell>
          <cell r="D5814">
            <v>45498</v>
          </cell>
          <cell r="E5814">
            <v>45499</v>
          </cell>
          <cell r="F5814">
            <v>45499</v>
          </cell>
          <cell r="G5814" t="str">
            <v>9A5364</v>
          </cell>
          <cell r="H5814" t="str">
            <v>48634099A5364</v>
          </cell>
          <cell r="I5814" t="str">
            <v>Normal</v>
          </cell>
          <cell r="J5814" t="str">
            <v>6W</v>
          </cell>
          <cell r="K5814" t="str">
            <v>Round</v>
          </cell>
          <cell r="L5814" t="str">
            <v>6-10</v>
          </cell>
          <cell r="M5814">
            <v>680</v>
          </cell>
          <cell r="N5814">
            <v>1</v>
          </cell>
          <cell r="O5814">
            <v>680</v>
          </cell>
        </row>
        <row r="5815">
          <cell r="A5815">
            <v>4863134</v>
          </cell>
          <cell r="B5815" t="str">
            <v>RNV</v>
          </cell>
          <cell r="C5815">
            <v>5817</v>
          </cell>
          <cell r="D5815">
            <v>45498</v>
          </cell>
          <cell r="E5815">
            <v>45499</v>
          </cell>
          <cell r="F5815">
            <v>45499</v>
          </cell>
          <cell r="G5815" t="str">
            <v>9A5269</v>
          </cell>
          <cell r="H5815" t="str">
            <v>48631349A5269</v>
          </cell>
          <cell r="I5815" t="str">
            <v>Normal</v>
          </cell>
          <cell r="J5815" t="str">
            <v>6W</v>
          </cell>
          <cell r="K5815" t="str">
            <v>Round</v>
          </cell>
          <cell r="L5815" t="str">
            <v>0-5</v>
          </cell>
          <cell r="M5815">
            <v>613</v>
          </cell>
          <cell r="N5815">
            <v>1</v>
          </cell>
          <cell r="O5815">
            <v>613</v>
          </cell>
        </row>
        <row r="5816">
          <cell r="A5816">
            <v>4863247</v>
          </cell>
          <cell r="B5816" t="str">
            <v>NVR</v>
          </cell>
          <cell r="C5816">
            <v>5818</v>
          </cell>
          <cell r="D5816">
            <v>45498</v>
          </cell>
          <cell r="E5816">
            <v>45499</v>
          </cell>
          <cell r="F5816">
            <v>45499</v>
          </cell>
          <cell r="G5816" t="str">
            <v>9A5374</v>
          </cell>
          <cell r="H5816" t="str">
            <v>48632479A5374</v>
          </cell>
          <cell r="I5816" t="str">
            <v>Normal</v>
          </cell>
          <cell r="J5816" t="str">
            <v>6W</v>
          </cell>
          <cell r="K5816" t="str">
            <v>Round</v>
          </cell>
          <cell r="L5816" t="str">
            <v>11-20</v>
          </cell>
          <cell r="M5816">
            <v>778</v>
          </cell>
          <cell r="N5816">
            <v>1</v>
          </cell>
          <cell r="O5816">
            <v>778</v>
          </cell>
        </row>
        <row r="5817">
          <cell r="A5817">
            <v>4863048</v>
          </cell>
          <cell r="B5817" t="str">
            <v>IBT</v>
          </cell>
          <cell r="C5817">
            <v>5819</v>
          </cell>
          <cell r="D5817">
            <v>45498</v>
          </cell>
          <cell r="E5817">
            <v>45499</v>
          </cell>
          <cell r="F5817">
            <v>45499</v>
          </cell>
          <cell r="G5817" t="str">
            <v>9A5329</v>
          </cell>
          <cell r="H5817" t="str">
            <v>48630489A5329</v>
          </cell>
          <cell r="I5817" t="str">
            <v>Normal</v>
          </cell>
          <cell r="J5817" t="str">
            <v>6W</v>
          </cell>
          <cell r="K5817" t="str">
            <v>Round</v>
          </cell>
          <cell r="L5817" t="str">
            <v>6-10</v>
          </cell>
          <cell r="M5817">
            <v>680</v>
          </cell>
          <cell r="N5817">
            <v>1</v>
          </cell>
          <cell r="O5817">
            <v>680</v>
          </cell>
        </row>
        <row r="5818">
          <cell r="A5818">
            <v>4863205</v>
          </cell>
          <cell r="B5818" t="str">
            <v>RNV</v>
          </cell>
          <cell r="C5818">
            <v>5820</v>
          </cell>
          <cell r="D5818">
            <v>45498</v>
          </cell>
          <cell r="E5818">
            <v>45499</v>
          </cell>
          <cell r="F5818">
            <v>45499</v>
          </cell>
          <cell r="G5818" t="str">
            <v>9A5278</v>
          </cell>
          <cell r="H5818" t="str">
            <v>48632059A5278</v>
          </cell>
          <cell r="I5818" t="str">
            <v>Normal</v>
          </cell>
          <cell r="J5818" t="str">
            <v>6W</v>
          </cell>
          <cell r="K5818" t="str">
            <v>Round</v>
          </cell>
          <cell r="L5818" t="str">
            <v>0-5</v>
          </cell>
          <cell r="M5818">
            <v>613</v>
          </cell>
          <cell r="N5818">
            <v>1</v>
          </cell>
          <cell r="O5818">
            <v>613</v>
          </cell>
        </row>
        <row r="5819">
          <cell r="A5819">
            <v>4862699</v>
          </cell>
          <cell r="B5819" t="str">
            <v>NVR</v>
          </cell>
          <cell r="C5819">
            <v>5821</v>
          </cell>
          <cell r="D5819">
            <v>45498</v>
          </cell>
          <cell r="E5819">
            <v>45498</v>
          </cell>
          <cell r="F5819">
            <v>45498</v>
          </cell>
          <cell r="G5819" t="str">
            <v>9A5346</v>
          </cell>
          <cell r="H5819" t="str">
            <v>48626999A5346</v>
          </cell>
          <cell r="I5819" t="str">
            <v>Normal</v>
          </cell>
          <cell r="J5819" t="str">
            <v>6W</v>
          </cell>
          <cell r="K5819" t="str">
            <v>Round</v>
          </cell>
          <cell r="L5819" t="str">
            <v>21-30</v>
          </cell>
          <cell r="M5819">
            <v>970</v>
          </cell>
          <cell r="N5819">
            <v>1</v>
          </cell>
          <cell r="O5819">
            <v>970</v>
          </cell>
        </row>
        <row r="5820">
          <cell r="A5820">
            <v>4887242</v>
          </cell>
          <cell r="B5820" t="str">
            <v>DRD</v>
          </cell>
          <cell r="C5820">
            <v>5822</v>
          </cell>
          <cell r="D5820">
            <v>45498</v>
          </cell>
          <cell r="E5820">
            <v>45498</v>
          </cell>
          <cell r="F5820">
            <v>45498</v>
          </cell>
          <cell r="G5820" t="str">
            <v>9A5502</v>
          </cell>
          <cell r="H5820" t="str">
            <v>48872429A5502</v>
          </cell>
          <cell r="I5820" t="str">
            <v>Normal</v>
          </cell>
          <cell r="J5820" t="str">
            <v>6W</v>
          </cell>
          <cell r="K5820" t="str">
            <v>Round</v>
          </cell>
          <cell r="L5820" t="str">
            <v>21-30</v>
          </cell>
          <cell r="M5820">
            <v>970</v>
          </cell>
          <cell r="N5820">
            <v>1</v>
          </cell>
          <cell r="O5820">
            <v>970</v>
          </cell>
        </row>
        <row r="5821">
          <cell r="A5821">
            <v>4862866</v>
          </cell>
          <cell r="B5821" t="str">
            <v>RNV</v>
          </cell>
          <cell r="C5821">
            <v>5823</v>
          </cell>
          <cell r="D5821">
            <v>45498</v>
          </cell>
          <cell r="E5821">
            <v>45498</v>
          </cell>
          <cell r="F5821">
            <v>45498</v>
          </cell>
          <cell r="G5821" t="str">
            <v>9A5099</v>
          </cell>
          <cell r="H5821" t="str">
            <v>48628669A5099</v>
          </cell>
          <cell r="I5821" t="str">
            <v>Normal</v>
          </cell>
          <cell r="J5821" t="str">
            <v>6W</v>
          </cell>
          <cell r="K5821" t="str">
            <v>Round</v>
          </cell>
          <cell r="L5821" t="str">
            <v>0-5</v>
          </cell>
          <cell r="M5821">
            <v>613</v>
          </cell>
          <cell r="N5821">
            <v>1</v>
          </cell>
          <cell r="O5821">
            <v>613</v>
          </cell>
        </row>
        <row r="5822">
          <cell r="A5822">
            <v>4862799</v>
          </cell>
          <cell r="B5822" t="str">
            <v>WG</v>
          </cell>
          <cell r="C5822">
            <v>5824</v>
          </cell>
          <cell r="D5822">
            <v>45498</v>
          </cell>
          <cell r="E5822">
            <v>45498</v>
          </cell>
          <cell r="F5822">
            <v>45498</v>
          </cell>
          <cell r="G5822" t="str">
            <v>9A5355</v>
          </cell>
          <cell r="H5822" t="str">
            <v>48627999A5355</v>
          </cell>
          <cell r="I5822" t="str">
            <v>Normal</v>
          </cell>
          <cell r="J5822" t="str">
            <v>6W</v>
          </cell>
          <cell r="K5822" t="str">
            <v>Round</v>
          </cell>
          <cell r="L5822" t="str">
            <v>6-10</v>
          </cell>
          <cell r="M5822">
            <v>680</v>
          </cell>
          <cell r="N5822">
            <v>1</v>
          </cell>
          <cell r="O5822">
            <v>680</v>
          </cell>
        </row>
        <row r="5823">
          <cell r="A5823">
            <v>4862764</v>
          </cell>
          <cell r="B5823" t="str">
            <v>RNV</v>
          </cell>
          <cell r="C5823">
            <v>5825</v>
          </cell>
          <cell r="D5823">
            <v>45498</v>
          </cell>
          <cell r="E5823">
            <v>45498</v>
          </cell>
          <cell r="F5823">
            <v>45498</v>
          </cell>
          <cell r="G5823" t="str">
            <v>9A5113</v>
          </cell>
          <cell r="H5823" t="str">
            <v>48627649A5113</v>
          </cell>
          <cell r="I5823" t="str">
            <v>Normal</v>
          </cell>
          <cell r="J5823" t="str">
            <v>6W</v>
          </cell>
          <cell r="K5823" t="str">
            <v>Round</v>
          </cell>
          <cell r="L5823" t="str">
            <v>0-5</v>
          </cell>
          <cell r="M5823">
            <v>613</v>
          </cell>
          <cell r="N5823">
            <v>1</v>
          </cell>
          <cell r="O5823">
            <v>613</v>
          </cell>
        </row>
        <row r="5824">
          <cell r="A5824">
            <v>4862714</v>
          </cell>
          <cell r="B5824" t="str">
            <v>RNV</v>
          </cell>
          <cell r="C5824">
            <v>5826</v>
          </cell>
          <cell r="D5824">
            <v>45498</v>
          </cell>
          <cell r="E5824">
            <v>45498</v>
          </cell>
          <cell r="F5824">
            <v>45498</v>
          </cell>
          <cell r="G5824" t="str">
            <v>9A5268</v>
          </cell>
          <cell r="H5824" t="str">
            <v>48627149A5268</v>
          </cell>
          <cell r="I5824" t="str">
            <v>Normal</v>
          </cell>
          <cell r="J5824" t="str">
            <v>6W</v>
          </cell>
          <cell r="K5824" t="str">
            <v>Round</v>
          </cell>
          <cell r="L5824" t="str">
            <v>0-5</v>
          </cell>
          <cell r="M5824">
            <v>613</v>
          </cell>
          <cell r="N5824">
            <v>1</v>
          </cell>
          <cell r="O5824">
            <v>613</v>
          </cell>
        </row>
        <row r="5825">
          <cell r="A5825">
            <v>4863003</v>
          </cell>
          <cell r="B5825" t="str">
            <v>NVR</v>
          </cell>
          <cell r="C5825">
            <v>5827</v>
          </cell>
          <cell r="D5825">
            <v>45498</v>
          </cell>
          <cell r="E5825">
            <v>45498</v>
          </cell>
          <cell r="F5825">
            <v>45498</v>
          </cell>
          <cell r="G5825" t="str">
            <v>9A5390</v>
          </cell>
          <cell r="H5825" t="str">
            <v>48630039A5390</v>
          </cell>
          <cell r="I5825" t="str">
            <v>Normal</v>
          </cell>
          <cell r="J5825" t="str">
            <v>6W</v>
          </cell>
          <cell r="K5825" t="str">
            <v>Round</v>
          </cell>
          <cell r="L5825" t="str">
            <v>0-5</v>
          </cell>
          <cell r="M5825">
            <v>613</v>
          </cell>
          <cell r="N5825">
            <v>1</v>
          </cell>
          <cell r="O5825">
            <v>613</v>
          </cell>
        </row>
        <row r="5826">
          <cell r="A5826">
            <v>4862803</v>
          </cell>
          <cell r="B5826" t="str">
            <v>PPGT</v>
          </cell>
          <cell r="C5826">
            <v>5828</v>
          </cell>
          <cell r="D5826">
            <v>45498</v>
          </cell>
          <cell r="E5826">
            <v>45498</v>
          </cell>
          <cell r="F5826">
            <v>45498</v>
          </cell>
          <cell r="G5826" t="str">
            <v>9A5317</v>
          </cell>
          <cell r="H5826" t="str">
            <v>48628039A5317</v>
          </cell>
          <cell r="I5826" t="str">
            <v>Normal</v>
          </cell>
          <cell r="J5826" t="str">
            <v>6W</v>
          </cell>
          <cell r="K5826" t="str">
            <v>Round</v>
          </cell>
          <cell r="L5826" t="str">
            <v>6-10</v>
          </cell>
          <cell r="M5826">
            <v>680</v>
          </cell>
          <cell r="N5826">
            <v>1</v>
          </cell>
          <cell r="O5826">
            <v>680</v>
          </cell>
        </row>
        <row r="5827">
          <cell r="A5827">
            <v>4862979</v>
          </cell>
          <cell r="B5827" t="str">
            <v>NVR</v>
          </cell>
          <cell r="C5827">
            <v>5829</v>
          </cell>
          <cell r="D5827">
            <v>45498</v>
          </cell>
          <cell r="E5827">
            <v>45498</v>
          </cell>
          <cell r="F5827">
            <v>45498</v>
          </cell>
          <cell r="G5827" t="str">
            <v>9A5365</v>
          </cell>
          <cell r="H5827" t="str">
            <v>48629799A5365</v>
          </cell>
          <cell r="I5827" t="str">
            <v>Normal</v>
          </cell>
          <cell r="J5827" t="str">
            <v>6W</v>
          </cell>
          <cell r="K5827" t="str">
            <v>Round</v>
          </cell>
          <cell r="L5827" t="str">
            <v>11-20</v>
          </cell>
          <cell r="M5827">
            <v>778</v>
          </cell>
          <cell r="N5827">
            <v>1</v>
          </cell>
          <cell r="O5827">
            <v>778</v>
          </cell>
        </row>
        <row r="5828">
          <cell r="A5828">
            <v>4862870</v>
          </cell>
          <cell r="B5828" t="str">
            <v>BTS</v>
          </cell>
          <cell r="C5828">
            <v>5830</v>
          </cell>
          <cell r="D5828">
            <v>45498</v>
          </cell>
          <cell r="E5828">
            <v>45498</v>
          </cell>
          <cell r="F5828">
            <v>45498</v>
          </cell>
          <cell r="G5828" t="str">
            <v>9A5103</v>
          </cell>
          <cell r="H5828" t="str">
            <v>48628709A5103</v>
          </cell>
          <cell r="I5828" t="str">
            <v>Normal</v>
          </cell>
          <cell r="J5828" t="str">
            <v>6W</v>
          </cell>
          <cell r="K5828" t="str">
            <v>Round</v>
          </cell>
          <cell r="L5828" t="str">
            <v>6-10</v>
          </cell>
          <cell r="M5828">
            <v>680</v>
          </cell>
          <cell r="N5828">
            <v>1</v>
          </cell>
          <cell r="O5828">
            <v>680</v>
          </cell>
        </row>
        <row r="5829">
          <cell r="A5829">
            <v>4862801</v>
          </cell>
          <cell r="B5829" t="str">
            <v>NVR</v>
          </cell>
          <cell r="C5829">
            <v>5831</v>
          </cell>
          <cell r="D5829">
            <v>45498</v>
          </cell>
          <cell r="E5829">
            <v>45498</v>
          </cell>
          <cell r="F5829">
            <v>45499</v>
          </cell>
          <cell r="G5829" t="str">
            <v>9A5391</v>
          </cell>
          <cell r="H5829" t="str">
            <v>48628019A5391</v>
          </cell>
          <cell r="I5829" t="str">
            <v>Normal</v>
          </cell>
          <cell r="J5829" t="str">
            <v>6W</v>
          </cell>
          <cell r="K5829" t="str">
            <v>Round</v>
          </cell>
          <cell r="L5829" t="str">
            <v>0-5</v>
          </cell>
          <cell r="M5829">
            <v>613</v>
          </cell>
          <cell r="N5829">
            <v>1</v>
          </cell>
          <cell r="O5829">
            <v>613</v>
          </cell>
        </row>
        <row r="5830">
          <cell r="A5830">
            <v>4862737</v>
          </cell>
          <cell r="B5830" t="str">
            <v>DRD</v>
          </cell>
          <cell r="C5830">
            <v>5832</v>
          </cell>
          <cell r="D5830">
            <v>45498</v>
          </cell>
          <cell r="E5830">
            <v>45498</v>
          </cell>
          <cell r="F5830">
            <v>45499</v>
          </cell>
          <cell r="G5830" t="str">
            <v>9A5126</v>
          </cell>
          <cell r="H5830" t="str">
            <v>48627379A5126</v>
          </cell>
          <cell r="I5830" t="str">
            <v>Normal</v>
          </cell>
          <cell r="J5830" t="str">
            <v>6W</v>
          </cell>
          <cell r="K5830" t="str">
            <v>Round</v>
          </cell>
          <cell r="L5830" t="str">
            <v>21-30</v>
          </cell>
          <cell r="M5830">
            <v>970</v>
          </cell>
          <cell r="N5830">
            <v>1</v>
          </cell>
          <cell r="O5830">
            <v>970</v>
          </cell>
        </row>
        <row r="5831">
          <cell r="A5831">
            <v>4862623</v>
          </cell>
          <cell r="B5831" t="str">
            <v>BTS</v>
          </cell>
          <cell r="C5831">
            <v>5833</v>
          </cell>
          <cell r="D5831">
            <v>45498</v>
          </cell>
          <cell r="E5831">
            <v>45498</v>
          </cell>
          <cell r="F5831">
            <v>45499</v>
          </cell>
          <cell r="G5831" t="str">
            <v>9A5319</v>
          </cell>
          <cell r="H5831" t="str">
            <v>48626239A5319</v>
          </cell>
          <cell r="I5831" t="str">
            <v>Normal</v>
          </cell>
          <cell r="J5831" t="str">
            <v>6W</v>
          </cell>
          <cell r="K5831" t="str">
            <v>Round</v>
          </cell>
          <cell r="L5831" t="str">
            <v>6-10</v>
          </cell>
          <cell r="M5831">
            <v>680</v>
          </cell>
          <cell r="N5831">
            <v>1</v>
          </cell>
          <cell r="O5831">
            <v>680</v>
          </cell>
        </row>
        <row r="5832">
          <cell r="A5832">
            <v>4862696</v>
          </cell>
          <cell r="B5832" t="str">
            <v>PPGT</v>
          </cell>
          <cell r="C5832">
            <v>5834</v>
          </cell>
          <cell r="D5832">
            <v>45498</v>
          </cell>
          <cell r="E5832">
            <v>45498</v>
          </cell>
          <cell r="F5832">
            <v>45499</v>
          </cell>
          <cell r="G5832" t="str">
            <v>9A5331</v>
          </cell>
          <cell r="H5832" t="str">
            <v>48626969A5331</v>
          </cell>
          <cell r="I5832" t="str">
            <v>Normal</v>
          </cell>
          <cell r="J5832" t="str">
            <v>6W</v>
          </cell>
          <cell r="K5832" t="str">
            <v>Round</v>
          </cell>
          <cell r="L5832" t="str">
            <v>6-10</v>
          </cell>
          <cell r="M5832">
            <v>680</v>
          </cell>
          <cell r="N5832">
            <v>1</v>
          </cell>
          <cell r="O5832">
            <v>680</v>
          </cell>
        </row>
        <row r="5833">
          <cell r="A5833">
            <v>4887291</v>
          </cell>
          <cell r="B5833" t="str">
            <v>RNV</v>
          </cell>
          <cell r="C5833">
            <v>5835</v>
          </cell>
          <cell r="D5833">
            <v>45498</v>
          </cell>
          <cell r="E5833">
            <v>45499</v>
          </cell>
          <cell r="F5833">
            <v>45499</v>
          </cell>
          <cell r="G5833" t="str">
            <v>9A5098</v>
          </cell>
          <cell r="H5833" t="str">
            <v>48872919A5098</v>
          </cell>
          <cell r="I5833" t="str">
            <v>Blowout</v>
          </cell>
          <cell r="J5833" t="str">
            <v>6W</v>
          </cell>
          <cell r="K5833" t="str">
            <v>Round</v>
          </cell>
          <cell r="L5833" t="str">
            <v>0-5</v>
          </cell>
          <cell r="M5833">
            <v>613</v>
          </cell>
          <cell r="N5833">
            <v>1</v>
          </cell>
          <cell r="O5833">
            <v>613</v>
          </cell>
        </row>
        <row r="5834">
          <cell r="A5834">
            <v>4887241</v>
          </cell>
          <cell r="B5834" t="str">
            <v>BTS</v>
          </cell>
          <cell r="C5834">
            <v>5836</v>
          </cell>
          <cell r="D5834">
            <v>45498</v>
          </cell>
          <cell r="E5834">
            <v>45499</v>
          </cell>
          <cell r="F5834">
            <v>45499</v>
          </cell>
          <cell r="G5834" t="str">
            <v>9A5393</v>
          </cell>
          <cell r="H5834" t="str">
            <v>48872419A5393</v>
          </cell>
          <cell r="I5834" t="str">
            <v>Blowout</v>
          </cell>
          <cell r="J5834" t="str">
            <v>6W</v>
          </cell>
          <cell r="K5834" t="str">
            <v>Round</v>
          </cell>
          <cell r="L5834" t="str">
            <v>6-10</v>
          </cell>
          <cell r="M5834">
            <v>680</v>
          </cell>
          <cell r="N5834">
            <v>1</v>
          </cell>
          <cell r="O5834">
            <v>680</v>
          </cell>
        </row>
        <row r="5835">
          <cell r="A5835">
            <v>4887243</v>
          </cell>
          <cell r="B5835" t="str">
            <v>DRD</v>
          </cell>
          <cell r="C5835">
            <v>5837</v>
          </cell>
          <cell r="D5835">
            <v>45498</v>
          </cell>
          <cell r="E5835">
            <v>45499</v>
          </cell>
          <cell r="F5835">
            <v>45499</v>
          </cell>
          <cell r="G5835" t="str">
            <v>9A5125</v>
          </cell>
          <cell r="H5835" t="str">
            <v>48872439A5125</v>
          </cell>
          <cell r="I5835" t="str">
            <v>Blowout</v>
          </cell>
          <cell r="J5835" t="str">
            <v>6W</v>
          </cell>
          <cell r="K5835" t="str">
            <v>Round</v>
          </cell>
          <cell r="L5835" t="str">
            <v>21-30</v>
          </cell>
          <cell r="M5835">
            <v>970</v>
          </cell>
          <cell r="N5835">
            <v>1</v>
          </cell>
          <cell r="O5835">
            <v>970</v>
          </cell>
        </row>
        <row r="5836">
          <cell r="A5836">
            <v>4887244</v>
          </cell>
          <cell r="B5836" t="str">
            <v>JNS</v>
          </cell>
          <cell r="C5836">
            <v>5838</v>
          </cell>
          <cell r="D5836">
            <v>45498</v>
          </cell>
          <cell r="E5836">
            <v>45499</v>
          </cell>
          <cell r="F5836">
            <v>45499</v>
          </cell>
          <cell r="G5836" t="str">
            <v>9A5284</v>
          </cell>
          <cell r="H5836" t="str">
            <v>48872449A5284</v>
          </cell>
          <cell r="I5836" t="str">
            <v>Blowout</v>
          </cell>
          <cell r="J5836" t="str">
            <v>6W</v>
          </cell>
          <cell r="K5836" t="str">
            <v>Round</v>
          </cell>
          <cell r="L5836" t="str">
            <v>0-5</v>
          </cell>
          <cell r="M5836">
            <v>613</v>
          </cell>
          <cell r="N5836">
            <v>1</v>
          </cell>
          <cell r="O5836">
            <v>613</v>
          </cell>
        </row>
        <row r="5837">
          <cell r="A5837">
            <v>4887246</v>
          </cell>
          <cell r="B5837" t="str">
            <v>BTS</v>
          </cell>
          <cell r="C5837">
            <v>5839</v>
          </cell>
          <cell r="D5837">
            <v>45498</v>
          </cell>
          <cell r="E5837">
            <v>45499</v>
          </cell>
          <cell r="F5837">
            <v>45499</v>
          </cell>
          <cell r="G5837" t="str">
            <v>9A5108</v>
          </cell>
          <cell r="H5837" t="str">
            <v>48872469A5108</v>
          </cell>
          <cell r="I5837" t="str">
            <v>Blowout</v>
          </cell>
          <cell r="J5837" t="str">
            <v>6W</v>
          </cell>
          <cell r="K5837" t="str">
            <v>Round</v>
          </cell>
          <cell r="L5837" t="str">
            <v>0-5</v>
          </cell>
          <cell r="M5837">
            <v>613</v>
          </cell>
          <cell r="N5837">
            <v>1</v>
          </cell>
          <cell r="O5837">
            <v>613</v>
          </cell>
        </row>
        <row r="5838">
          <cell r="A5838">
            <v>4887280</v>
          </cell>
          <cell r="B5838" t="str">
            <v>NVR</v>
          </cell>
          <cell r="C5838">
            <v>5840</v>
          </cell>
          <cell r="D5838">
            <v>45498</v>
          </cell>
          <cell r="E5838">
            <v>45499</v>
          </cell>
          <cell r="F5838">
            <v>45499</v>
          </cell>
          <cell r="G5838" t="str">
            <v>9A5389</v>
          </cell>
          <cell r="H5838" t="str">
            <v>48872809A5389</v>
          </cell>
          <cell r="I5838" t="str">
            <v>Blowout</v>
          </cell>
          <cell r="J5838" t="str">
            <v>6W</v>
          </cell>
          <cell r="K5838" t="str">
            <v>Round</v>
          </cell>
          <cell r="L5838" t="str">
            <v>0-5</v>
          </cell>
          <cell r="M5838">
            <v>613</v>
          </cell>
          <cell r="N5838">
            <v>1</v>
          </cell>
          <cell r="O5838">
            <v>613</v>
          </cell>
        </row>
        <row r="5839">
          <cell r="A5839">
            <v>4887297</v>
          </cell>
          <cell r="B5839" t="str">
            <v>WG</v>
          </cell>
          <cell r="C5839">
            <v>5841</v>
          </cell>
          <cell r="D5839">
            <v>45498</v>
          </cell>
          <cell r="E5839">
            <v>45498</v>
          </cell>
          <cell r="F5839">
            <v>45499</v>
          </cell>
          <cell r="G5839" t="str">
            <v>9A5357</v>
          </cell>
          <cell r="H5839" t="str">
            <v>48872979A5357</v>
          </cell>
          <cell r="I5839" t="str">
            <v>Normal</v>
          </cell>
          <cell r="J5839" t="str">
            <v>6W</v>
          </cell>
          <cell r="K5839" t="str">
            <v>Round</v>
          </cell>
          <cell r="L5839" t="str">
            <v>6-10</v>
          </cell>
          <cell r="M5839">
            <v>680</v>
          </cell>
          <cell r="N5839">
            <v>1</v>
          </cell>
          <cell r="O5839">
            <v>680</v>
          </cell>
        </row>
        <row r="5840">
          <cell r="A5840">
            <v>4863303</v>
          </cell>
          <cell r="B5840" t="str">
            <v>NVR</v>
          </cell>
          <cell r="C5840">
            <v>5842</v>
          </cell>
          <cell r="D5840">
            <v>45498</v>
          </cell>
          <cell r="E5840">
            <v>45499</v>
          </cell>
          <cell r="F5840">
            <v>45499</v>
          </cell>
          <cell r="G5840" t="str">
            <v>9A5129</v>
          </cell>
          <cell r="H5840" t="str">
            <v>48633039A5129</v>
          </cell>
          <cell r="I5840" t="str">
            <v>Normal</v>
          </cell>
          <cell r="J5840" t="str">
            <v>6W</v>
          </cell>
          <cell r="K5840" t="str">
            <v>Round</v>
          </cell>
          <cell r="L5840" t="str">
            <v>21-30</v>
          </cell>
          <cell r="M5840">
            <v>970</v>
          </cell>
          <cell r="N5840">
            <v>1</v>
          </cell>
          <cell r="O5840">
            <v>970</v>
          </cell>
        </row>
        <row r="5841">
          <cell r="A5841">
            <v>4862880</v>
          </cell>
          <cell r="B5841" t="str">
            <v>RNV</v>
          </cell>
          <cell r="C5841">
            <v>5843</v>
          </cell>
          <cell r="D5841">
            <v>45498</v>
          </cell>
          <cell r="E5841">
            <v>45498</v>
          </cell>
          <cell r="F5841">
            <v>45499</v>
          </cell>
          <cell r="G5841" t="str">
            <v>9A5133</v>
          </cell>
          <cell r="H5841" t="str">
            <v>48628809A5133</v>
          </cell>
          <cell r="I5841" t="str">
            <v>Normal</v>
          </cell>
          <cell r="J5841" t="str">
            <v>6W</v>
          </cell>
          <cell r="K5841" t="str">
            <v>Round</v>
          </cell>
          <cell r="L5841" t="str">
            <v>11-20</v>
          </cell>
          <cell r="M5841">
            <v>778</v>
          </cell>
          <cell r="N5841">
            <v>1</v>
          </cell>
          <cell r="O5841">
            <v>778</v>
          </cell>
        </row>
        <row r="5842">
          <cell r="A5842">
            <v>4863348</v>
          </cell>
          <cell r="B5842" t="str">
            <v>DRD</v>
          </cell>
          <cell r="C5842">
            <v>5844</v>
          </cell>
          <cell r="D5842">
            <v>45498</v>
          </cell>
          <cell r="E5842">
            <v>45499</v>
          </cell>
          <cell r="F5842">
            <v>45499</v>
          </cell>
          <cell r="G5842" t="str">
            <v>9A5207</v>
          </cell>
          <cell r="H5842" t="str">
            <v>48633489A5207</v>
          </cell>
          <cell r="I5842" t="str">
            <v>Normal</v>
          </cell>
          <cell r="J5842" t="str">
            <v>6W</v>
          </cell>
          <cell r="K5842" t="str">
            <v>Round</v>
          </cell>
          <cell r="L5842" t="str">
            <v>6-10</v>
          </cell>
          <cell r="M5842">
            <v>680</v>
          </cell>
          <cell r="N5842">
            <v>1</v>
          </cell>
          <cell r="O5842">
            <v>680</v>
          </cell>
        </row>
        <row r="5843">
          <cell r="A5843">
            <v>4863197</v>
          </cell>
          <cell r="B5843" t="str">
            <v>JNS</v>
          </cell>
          <cell r="C5843">
            <v>5845</v>
          </cell>
          <cell r="D5843">
            <v>45498</v>
          </cell>
          <cell r="E5843">
            <v>45499</v>
          </cell>
          <cell r="F5843">
            <v>45499</v>
          </cell>
          <cell r="G5843" t="str">
            <v>9A5206</v>
          </cell>
          <cell r="H5843" t="str">
            <v>48631979A5206</v>
          </cell>
          <cell r="I5843" t="str">
            <v>Normal</v>
          </cell>
          <cell r="J5843" t="str">
            <v>6W</v>
          </cell>
          <cell r="K5843" t="str">
            <v>Round</v>
          </cell>
          <cell r="L5843" t="str">
            <v>6-10</v>
          </cell>
          <cell r="M5843">
            <v>680</v>
          </cell>
          <cell r="N5843">
            <v>1</v>
          </cell>
          <cell r="O5843">
            <v>680</v>
          </cell>
        </row>
        <row r="5844">
          <cell r="A5844">
            <v>4863198</v>
          </cell>
          <cell r="B5844" t="str">
            <v>JNS</v>
          </cell>
          <cell r="C5844">
            <v>5846</v>
          </cell>
          <cell r="D5844">
            <v>45498</v>
          </cell>
          <cell r="E5844">
            <v>45499</v>
          </cell>
          <cell r="F5844">
            <v>45499</v>
          </cell>
          <cell r="G5844" t="str">
            <v>9A5209</v>
          </cell>
          <cell r="H5844" t="str">
            <v>48631989A5209</v>
          </cell>
          <cell r="I5844" t="str">
            <v>Normal</v>
          </cell>
          <cell r="J5844" t="str">
            <v>6W</v>
          </cell>
          <cell r="K5844" t="str">
            <v>Round</v>
          </cell>
          <cell r="L5844" t="str">
            <v>6-10</v>
          </cell>
          <cell r="M5844">
            <v>680</v>
          </cell>
          <cell r="N5844">
            <v>1</v>
          </cell>
          <cell r="O5844">
            <v>680</v>
          </cell>
        </row>
        <row r="5845">
          <cell r="A5845">
            <v>4862928</v>
          </cell>
          <cell r="B5845" t="str">
            <v>JNS</v>
          </cell>
          <cell r="C5845">
            <v>5847</v>
          </cell>
          <cell r="D5845">
            <v>45498</v>
          </cell>
          <cell r="E5845">
            <v>45498</v>
          </cell>
          <cell r="F5845">
            <v>45499</v>
          </cell>
          <cell r="G5845" t="str">
            <v>9A5205</v>
          </cell>
          <cell r="H5845" t="str">
            <v>48629289A5205</v>
          </cell>
          <cell r="I5845" t="str">
            <v>Normal</v>
          </cell>
          <cell r="J5845" t="str">
            <v>6W</v>
          </cell>
          <cell r="K5845" t="str">
            <v>Round</v>
          </cell>
          <cell r="L5845" t="str">
            <v>6-10</v>
          </cell>
          <cell r="M5845">
            <v>680</v>
          </cell>
          <cell r="N5845">
            <v>1</v>
          </cell>
          <cell r="O5845">
            <v>680</v>
          </cell>
        </row>
        <row r="5846">
          <cell r="A5846">
            <v>4862671</v>
          </cell>
          <cell r="B5846" t="str">
            <v>DRD</v>
          </cell>
          <cell r="C5846">
            <v>5848</v>
          </cell>
          <cell r="D5846">
            <v>45498</v>
          </cell>
          <cell r="E5846">
            <v>45498</v>
          </cell>
          <cell r="F5846">
            <v>45498</v>
          </cell>
          <cell r="G5846" t="str">
            <v>9A5500</v>
          </cell>
          <cell r="H5846" t="str">
            <v>48626719A5500</v>
          </cell>
          <cell r="I5846" t="str">
            <v>Normal</v>
          </cell>
          <cell r="J5846" t="str">
            <v>6W</v>
          </cell>
          <cell r="K5846" t="str">
            <v>Round</v>
          </cell>
          <cell r="L5846" t="str">
            <v>21-30</v>
          </cell>
          <cell r="M5846">
            <v>970</v>
          </cell>
          <cell r="N5846">
            <v>1</v>
          </cell>
          <cell r="O5846">
            <v>970</v>
          </cell>
        </row>
        <row r="5847">
          <cell r="A5847">
            <v>4863031</v>
          </cell>
          <cell r="B5847" t="str">
            <v>DRD</v>
          </cell>
          <cell r="C5847">
            <v>5849</v>
          </cell>
          <cell r="D5847">
            <v>45498</v>
          </cell>
          <cell r="E5847">
            <v>45499</v>
          </cell>
          <cell r="F5847">
            <v>45499</v>
          </cell>
          <cell r="G5847" t="str">
            <v>9A5501</v>
          </cell>
          <cell r="H5847" t="str">
            <v>48630319A5501</v>
          </cell>
          <cell r="I5847" t="str">
            <v>Normal</v>
          </cell>
          <cell r="J5847" t="str">
            <v>6W</v>
          </cell>
          <cell r="K5847" t="str">
            <v>Round</v>
          </cell>
          <cell r="L5847" t="str">
            <v>21-30</v>
          </cell>
          <cell r="M5847">
            <v>970</v>
          </cell>
          <cell r="N5847">
            <v>1</v>
          </cell>
          <cell r="O5847">
            <v>970</v>
          </cell>
        </row>
        <row r="5848">
          <cell r="A5848">
            <v>4863032</v>
          </cell>
          <cell r="B5848" t="str">
            <v>DRD</v>
          </cell>
          <cell r="C5848">
            <v>5850</v>
          </cell>
          <cell r="D5848">
            <v>45498</v>
          </cell>
          <cell r="E5848">
            <v>45499</v>
          </cell>
          <cell r="F5848">
            <v>45499</v>
          </cell>
          <cell r="G5848" t="str">
            <v>9A5504</v>
          </cell>
          <cell r="H5848" t="str">
            <v>48630329A5504</v>
          </cell>
          <cell r="I5848" t="str">
            <v>Normal</v>
          </cell>
          <cell r="J5848" t="str">
            <v>6W</v>
          </cell>
          <cell r="K5848" t="str">
            <v>Round</v>
          </cell>
          <cell r="L5848" t="str">
            <v>21-30</v>
          </cell>
          <cell r="M5848">
            <v>970</v>
          </cell>
          <cell r="N5848">
            <v>1</v>
          </cell>
          <cell r="O5848">
            <v>970</v>
          </cell>
        </row>
        <row r="5849">
          <cell r="A5849">
            <v>4887232</v>
          </cell>
          <cell r="B5849" t="str">
            <v>DRD</v>
          </cell>
          <cell r="C5849">
            <v>5851</v>
          </cell>
          <cell r="D5849">
            <v>45498</v>
          </cell>
          <cell r="E5849">
            <v>45499</v>
          </cell>
          <cell r="F5849">
            <v>45499</v>
          </cell>
          <cell r="G5849" t="str">
            <v>9A5501</v>
          </cell>
          <cell r="H5849" t="str">
            <v>48872329A5501</v>
          </cell>
          <cell r="I5849" t="str">
            <v>Blowout</v>
          </cell>
          <cell r="J5849" t="str">
            <v>6W</v>
          </cell>
          <cell r="K5849" t="str">
            <v>Round</v>
          </cell>
          <cell r="L5849" t="str">
            <v>21-30</v>
          </cell>
          <cell r="M5849">
            <v>970</v>
          </cell>
          <cell r="N5849">
            <v>1</v>
          </cell>
          <cell r="O5849">
            <v>970</v>
          </cell>
        </row>
        <row r="5850">
          <cell r="A5850">
            <v>4887233</v>
          </cell>
          <cell r="B5850" t="str">
            <v>BTS</v>
          </cell>
          <cell r="C5850">
            <v>5852</v>
          </cell>
          <cell r="D5850">
            <v>45498</v>
          </cell>
          <cell r="E5850">
            <v>45499</v>
          </cell>
          <cell r="F5850">
            <v>45499</v>
          </cell>
          <cell r="G5850" t="str">
            <v>9A5504</v>
          </cell>
          <cell r="H5850" t="str">
            <v>48872339A5504</v>
          </cell>
          <cell r="I5850" t="str">
            <v>Blowout</v>
          </cell>
          <cell r="J5850" t="str">
            <v>6W</v>
          </cell>
          <cell r="K5850" t="str">
            <v>Round</v>
          </cell>
          <cell r="L5850" t="str">
            <v>21-30</v>
          </cell>
          <cell r="M5850">
            <v>970</v>
          </cell>
          <cell r="N5850">
            <v>1</v>
          </cell>
          <cell r="O5850">
            <v>970</v>
          </cell>
        </row>
        <row r="5851">
          <cell r="A5851">
            <v>4863246</v>
          </cell>
          <cell r="B5851" t="str">
            <v>DRD</v>
          </cell>
          <cell r="C5851">
            <v>5853</v>
          </cell>
          <cell r="D5851">
            <v>45498</v>
          </cell>
          <cell r="E5851">
            <v>45499</v>
          </cell>
          <cell r="F5851">
            <v>45499</v>
          </cell>
          <cell r="G5851" t="str">
            <v>9A5426</v>
          </cell>
          <cell r="H5851" t="str">
            <v>48632469A5426</v>
          </cell>
          <cell r="I5851" t="str">
            <v>Normal</v>
          </cell>
          <cell r="J5851" t="str">
            <v>6W</v>
          </cell>
          <cell r="K5851" t="str">
            <v>Round</v>
          </cell>
          <cell r="L5851" t="str">
            <v>0-5</v>
          </cell>
          <cell r="M5851">
            <v>613</v>
          </cell>
          <cell r="N5851">
            <v>1</v>
          </cell>
          <cell r="O5851">
            <v>613</v>
          </cell>
        </row>
        <row r="5852">
          <cell r="A5852">
            <v>4875077</v>
          </cell>
          <cell r="B5852" t="str">
            <v>JNS</v>
          </cell>
          <cell r="C5852">
            <v>5854</v>
          </cell>
          <cell r="D5852">
            <v>45498</v>
          </cell>
          <cell r="E5852">
            <v>45498</v>
          </cell>
          <cell r="F5852">
            <v>45499</v>
          </cell>
          <cell r="G5852" t="str">
            <v>9A5139</v>
          </cell>
          <cell r="H5852" t="str">
            <v>48750779A5139</v>
          </cell>
          <cell r="I5852" t="str">
            <v>Normal</v>
          </cell>
          <cell r="J5852" t="str">
            <v>6W</v>
          </cell>
          <cell r="K5852" t="str">
            <v>Round</v>
          </cell>
          <cell r="L5852" t="str">
            <v>6-10</v>
          </cell>
          <cell r="M5852">
            <v>680</v>
          </cell>
          <cell r="N5852">
            <v>1</v>
          </cell>
          <cell r="O5852">
            <v>680</v>
          </cell>
        </row>
        <row r="5853">
          <cell r="A5853">
            <v>4875429</v>
          </cell>
          <cell r="B5853" t="str">
            <v>JNS</v>
          </cell>
          <cell r="C5853">
            <v>5855</v>
          </cell>
          <cell r="D5853">
            <v>45498</v>
          </cell>
          <cell r="E5853">
            <v>45499</v>
          </cell>
          <cell r="F5853">
            <v>45499</v>
          </cell>
          <cell r="G5853" t="str">
            <v>9A5452</v>
          </cell>
          <cell r="H5853" t="str">
            <v>48754299A5452</v>
          </cell>
          <cell r="I5853" t="str">
            <v>Normal</v>
          </cell>
          <cell r="J5853" t="str">
            <v>6W</v>
          </cell>
          <cell r="K5853" t="str">
            <v>Round</v>
          </cell>
          <cell r="L5853" t="str">
            <v>11-20</v>
          </cell>
          <cell r="M5853">
            <v>778</v>
          </cell>
          <cell r="N5853">
            <v>1</v>
          </cell>
          <cell r="O5853">
            <v>778</v>
          </cell>
        </row>
        <row r="5854">
          <cell r="A5854">
            <v>4875442</v>
          </cell>
          <cell r="B5854" t="str">
            <v>JNS</v>
          </cell>
          <cell r="C5854">
            <v>5856</v>
          </cell>
          <cell r="D5854">
            <v>45498</v>
          </cell>
          <cell r="E5854">
            <v>45499</v>
          </cell>
          <cell r="F5854">
            <v>45499</v>
          </cell>
          <cell r="G5854" t="str">
            <v>9A5455</v>
          </cell>
          <cell r="H5854" t="str">
            <v>48754429A5455</v>
          </cell>
          <cell r="I5854" t="str">
            <v>Normal</v>
          </cell>
          <cell r="J5854" t="str">
            <v>6W</v>
          </cell>
          <cell r="K5854" t="str">
            <v>Round</v>
          </cell>
          <cell r="L5854" t="str">
            <v>11-20</v>
          </cell>
          <cell r="M5854">
            <v>778</v>
          </cell>
          <cell r="N5854">
            <v>1</v>
          </cell>
          <cell r="O5854">
            <v>778</v>
          </cell>
        </row>
        <row r="5855">
          <cell r="A5855">
            <v>4875512</v>
          </cell>
          <cell r="B5855" t="str">
            <v>JNS</v>
          </cell>
          <cell r="C5855">
            <v>5857</v>
          </cell>
          <cell r="D5855">
            <v>45498</v>
          </cell>
          <cell r="E5855">
            <v>45499</v>
          </cell>
          <cell r="F5855">
            <v>45499</v>
          </cell>
          <cell r="G5855" t="str">
            <v>9A5249</v>
          </cell>
          <cell r="H5855" t="str">
            <v>48755129A5249</v>
          </cell>
          <cell r="I5855" t="str">
            <v>Normal</v>
          </cell>
          <cell r="J5855" t="str">
            <v>6W</v>
          </cell>
          <cell r="K5855" t="str">
            <v>Round</v>
          </cell>
          <cell r="L5855" t="str">
            <v>11-20</v>
          </cell>
          <cell r="M5855">
            <v>778</v>
          </cell>
          <cell r="N5855">
            <v>1</v>
          </cell>
          <cell r="O5855">
            <v>778</v>
          </cell>
        </row>
        <row r="5856">
          <cell r="A5856">
            <v>4875068</v>
          </cell>
          <cell r="B5856" t="str">
            <v>JNS</v>
          </cell>
          <cell r="C5856">
            <v>5858</v>
          </cell>
          <cell r="D5856">
            <v>45498</v>
          </cell>
          <cell r="E5856">
            <v>45498</v>
          </cell>
          <cell r="F5856">
            <v>45499</v>
          </cell>
          <cell r="G5856" t="str">
            <v>9A5240</v>
          </cell>
          <cell r="H5856" t="str">
            <v>48750689A5240</v>
          </cell>
          <cell r="I5856" t="str">
            <v>Normal</v>
          </cell>
          <cell r="J5856" t="str">
            <v>6W</v>
          </cell>
          <cell r="K5856" t="str">
            <v>Round</v>
          </cell>
          <cell r="L5856" t="str">
            <v>11-20</v>
          </cell>
          <cell r="M5856">
            <v>778</v>
          </cell>
          <cell r="N5856">
            <v>1</v>
          </cell>
          <cell r="O5856">
            <v>778</v>
          </cell>
        </row>
        <row r="5857">
          <cell r="A5857">
            <v>4875501</v>
          </cell>
          <cell r="B5857" t="str">
            <v>JNS</v>
          </cell>
          <cell r="C5857">
            <v>5859</v>
          </cell>
          <cell r="D5857">
            <v>45498</v>
          </cell>
          <cell r="E5857">
            <v>45499</v>
          </cell>
          <cell r="F5857">
            <v>45499</v>
          </cell>
          <cell r="G5857" t="str">
            <v>9A5450</v>
          </cell>
          <cell r="H5857" t="str">
            <v>48755019A5450</v>
          </cell>
          <cell r="I5857" t="str">
            <v>Normal</v>
          </cell>
          <cell r="J5857" t="str">
            <v>6W</v>
          </cell>
          <cell r="K5857" t="str">
            <v>Round</v>
          </cell>
          <cell r="L5857" t="str">
            <v>11-20</v>
          </cell>
          <cell r="M5857">
            <v>778</v>
          </cell>
          <cell r="N5857">
            <v>1</v>
          </cell>
          <cell r="O5857">
            <v>778</v>
          </cell>
        </row>
        <row r="5858">
          <cell r="A5858">
            <v>4875456</v>
          </cell>
          <cell r="B5858" t="str">
            <v>JNS</v>
          </cell>
          <cell r="C5858">
            <v>5860</v>
          </cell>
          <cell r="D5858">
            <v>45498</v>
          </cell>
          <cell r="E5858">
            <v>45499</v>
          </cell>
          <cell r="F5858">
            <v>45499</v>
          </cell>
          <cell r="G5858" t="str">
            <v>9A5460</v>
          </cell>
          <cell r="H5858" t="str">
            <v>48754569A5460</v>
          </cell>
          <cell r="I5858" t="str">
            <v>Normal</v>
          </cell>
          <cell r="J5858" t="str">
            <v>6W</v>
          </cell>
          <cell r="K5858" t="str">
            <v>Round</v>
          </cell>
          <cell r="L5858" t="str">
            <v>11-20</v>
          </cell>
          <cell r="M5858">
            <v>778</v>
          </cell>
          <cell r="N5858">
            <v>1</v>
          </cell>
          <cell r="O5858">
            <v>778</v>
          </cell>
        </row>
        <row r="5859">
          <cell r="A5859">
            <v>4875072</v>
          </cell>
          <cell r="B5859" t="str">
            <v>JNS</v>
          </cell>
          <cell r="C5859">
            <v>5861</v>
          </cell>
          <cell r="D5859">
            <v>45498</v>
          </cell>
          <cell r="E5859">
            <v>45498</v>
          </cell>
          <cell r="F5859">
            <v>45498</v>
          </cell>
          <cell r="G5859" t="str">
            <v>9A5239</v>
          </cell>
          <cell r="H5859" t="str">
            <v>48750729A5239</v>
          </cell>
          <cell r="I5859" t="str">
            <v>Normal</v>
          </cell>
          <cell r="J5859" t="str">
            <v>6W</v>
          </cell>
          <cell r="K5859" t="str">
            <v>Round</v>
          </cell>
          <cell r="L5859" t="str">
            <v>11-20</v>
          </cell>
          <cell r="M5859">
            <v>778</v>
          </cell>
          <cell r="N5859">
            <v>1</v>
          </cell>
          <cell r="O5859">
            <v>778</v>
          </cell>
        </row>
        <row r="5860">
          <cell r="A5860">
            <v>4875445</v>
          </cell>
          <cell r="B5860" t="str">
            <v>JNS</v>
          </cell>
          <cell r="C5860">
            <v>5862</v>
          </cell>
          <cell r="D5860">
            <v>45498</v>
          </cell>
          <cell r="E5860">
            <v>45499</v>
          </cell>
          <cell r="F5860">
            <v>45499</v>
          </cell>
          <cell r="G5860" t="str">
            <v>9A5468</v>
          </cell>
          <cell r="H5860" t="str">
            <v>48754459A5468</v>
          </cell>
          <cell r="I5860" t="str">
            <v>Normal</v>
          </cell>
          <cell r="J5860" t="str">
            <v>6W</v>
          </cell>
          <cell r="K5860" t="str">
            <v>Round</v>
          </cell>
          <cell r="L5860" t="str">
            <v>11-20</v>
          </cell>
          <cell r="M5860">
            <v>778</v>
          </cell>
          <cell r="N5860">
            <v>1</v>
          </cell>
          <cell r="O5860">
            <v>778</v>
          </cell>
        </row>
        <row r="5861">
          <cell r="A5861">
            <v>4875454</v>
          </cell>
          <cell r="B5861" t="str">
            <v>JNS</v>
          </cell>
          <cell r="C5861">
            <v>5863</v>
          </cell>
          <cell r="D5861">
            <v>45498</v>
          </cell>
          <cell r="E5861">
            <v>45499</v>
          </cell>
          <cell r="F5861">
            <v>45499</v>
          </cell>
          <cell r="G5861" t="str">
            <v>9A5451</v>
          </cell>
          <cell r="H5861" t="str">
            <v>48754549A5451</v>
          </cell>
          <cell r="I5861" t="str">
            <v>Normal</v>
          </cell>
          <cell r="J5861" t="str">
            <v>6W</v>
          </cell>
          <cell r="K5861" t="str">
            <v>Round</v>
          </cell>
          <cell r="L5861" t="str">
            <v>11-20</v>
          </cell>
          <cell r="M5861">
            <v>778</v>
          </cell>
          <cell r="N5861">
            <v>1</v>
          </cell>
          <cell r="O5861">
            <v>778</v>
          </cell>
        </row>
        <row r="5862">
          <cell r="A5862">
            <v>4875443</v>
          </cell>
          <cell r="B5862" t="str">
            <v>JNS</v>
          </cell>
          <cell r="C5862">
            <v>5864</v>
          </cell>
          <cell r="D5862">
            <v>45498</v>
          </cell>
          <cell r="E5862">
            <v>45499</v>
          </cell>
          <cell r="F5862">
            <v>45499</v>
          </cell>
          <cell r="G5862" t="str">
            <v>9A5456</v>
          </cell>
          <cell r="H5862" t="str">
            <v>48754439A5456</v>
          </cell>
          <cell r="I5862" t="str">
            <v>Normal</v>
          </cell>
          <cell r="J5862" t="str">
            <v>6W</v>
          </cell>
          <cell r="K5862" t="str">
            <v>Round</v>
          </cell>
          <cell r="L5862" t="str">
            <v>11-20</v>
          </cell>
          <cell r="M5862">
            <v>778</v>
          </cell>
          <cell r="N5862">
            <v>1</v>
          </cell>
          <cell r="O5862">
            <v>778</v>
          </cell>
        </row>
        <row r="5863">
          <cell r="A5863">
            <v>4875505</v>
          </cell>
          <cell r="B5863" t="str">
            <v>JNS</v>
          </cell>
          <cell r="C5863">
            <v>5865</v>
          </cell>
          <cell r="D5863">
            <v>45498</v>
          </cell>
          <cell r="E5863">
            <v>45499</v>
          </cell>
          <cell r="F5863">
            <v>45499</v>
          </cell>
          <cell r="G5863" t="str">
            <v>9A5459</v>
          </cell>
          <cell r="H5863" t="str">
            <v>48755059A5459</v>
          </cell>
          <cell r="I5863" t="str">
            <v>Normal</v>
          </cell>
          <cell r="J5863" t="str">
            <v>6W</v>
          </cell>
          <cell r="K5863" t="str">
            <v>Round</v>
          </cell>
          <cell r="L5863" t="str">
            <v>11-20</v>
          </cell>
          <cell r="M5863">
            <v>778</v>
          </cell>
          <cell r="N5863">
            <v>1</v>
          </cell>
          <cell r="O5863">
            <v>778</v>
          </cell>
        </row>
        <row r="5864">
          <cell r="A5864">
            <v>4874977</v>
          </cell>
          <cell r="B5864" t="str">
            <v>JNS</v>
          </cell>
          <cell r="C5864">
            <v>5866</v>
          </cell>
          <cell r="D5864">
            <v>45498</v>
          </cell>
          <cell r="E5864">
            <v>45498</v>
          </cell>
          <cell r="F5864">
            <v>45498</v>
          </cell>
          <cell r="G5864" t="str">
            <v>9A5448</v>
          </cell>
          <cell r="H5864" t="str">
            <v>48749779A5448</v>
          </cell>
          <cell r="I5864" t="str">
            <v>Normal</v>
          </cell>
          <cell r="J5864" t="str">
            <v>6W</v>
          </cell>
          <cell r="K5864" t="str">
            <v>Round</v>
          </cell>
          <cell r="L5864" t="str">
            <v>11-20</v>
          </cell>
          <cell r="M5864">
            <v>778</v>
          </cell>
          <cell r="N5864">
            <v>1</v>
          </cell>
          <cell r="O5864">
            <v>778</v>
          </cell>
        </row>
        <row r="5865">
          <cell r="A5865">
            <v>4875503</v>
          </cell>
          <cell r="B5865" t="str">
            <v>JNS</v>
          </cell>
          <cell r="C5865">
            <v>5867</v>
          </cell>
          <cell r="D5865">
            <v>45498</v>
          </cell>
          <cell r="E5865">
            <v>45499</v>
          </cell>
          <cell r="F5865">
            <v>45499</v>
          </cell>
          <cell r="G5865" t="str">
            <v>9A5453</v>
          </cell>
          <cell r="H5865" t="str">
            <v>48755039A5453</v>
          </cell>
          <cell r="I5865" t="str">
            <v>Normal</v>
          </cell>
          <cell r="J5865" t="str">
            <v>6W</v>
          </cell>
          <cell r="K5865" t="str">
            <v>Round</v>
          </cell>
          <cell r="L5865" t="str">
            <v>11-20</v>
          </cell>
          <cell r="M5865">
            <v>778</v>
          </cell>
          <cell r="N5865">
            <v>1</v>
          </cell>
          <cell r="O5865">
            <v>778</v>
          </cell>
        </row>
        <row r="5866">
          <cell r="A5866">
            <v>4875504</v>
          </cell>
          <cell r="B5866" t="str">
            <v>JNS</v>
          </cell>
          <cell r="C5866">
            <v>5868</v>
          </cell>
          <cell r="D5866">
            <v>45498</v>
          </cell>
          <cell r="E5866">
            <v>45499</v>
          </cell>
          <cell r="F5866">
            <v>45499</v>
          </cell>
          <cell r="G5866" t="str">
            <v>9A5457</v>
          </cell>
          <cell r="H5866" t="str">
            <v>48755049A5457</v>
          </cell>
          <cell r="I5866" t="str">
            <v>Normal</v>
          </cell>
          <cell r="J5866" t="str">
            <v>6W</v>
          </cell>
          <cell r="K5866" t="str">
            <v>Round</v>
          </cell>
          <cell r="L5866" t="str">
            <v>11-20</v>
          </cell>
          <cell r="M5866">
            <v>778</v>
          </cell>
          <cell r="N5866">
            <v>1</v>
          </cell>
          <cell r="O5866">
            <v>778</v>
          </cell>
        </row>
        <row r="5867">
          <cell r="A5867">
            <v>4875439</v>
          </cell>
          <cell r="B5867" t="str">
            <v>JNS</v>
          </cell>
          <cell r="C5867">
            <v>5869</v>
          </cell>
          <cell r="D5867">
            <v>45498</v>
          </cell>
          <cell r="E5867">
            <v>45499</v>
          </cell>
          <cell r="F5867">
            <v>45499</v>
          </cell>
          <cell r="G5867" t="str">
            <v>9A5464</v>
          </cell>
          <cell r="H5867" t="str">
            <v>48754399A5464</v>
          </cell>
          <cell r="I5867" t="str">
            <v>Normal</v>
          </cell>
          <cell r="J5867" t="str">
            <v>6W</v>
          </cell>
          <cell r="K5867" t="str">
            <v>Round</v>
          </cell>
          <cell r="L5867" t="str">
            <v>11-20</v>
          </cell>
          <cell r="M5867">
            <v>778</v>
          </cell>
          <cell r="N5867">
            <v>1</v>
          </cell>
          <cell r="O5867">
            <v>778</v>
          </cell>
        </row>
        <row r="5868">
          <cell r="A5868">
            <v>4875498</v>
          </cell>
          <cell r="B5868" t="str">
            <v>JNS</v>
          </cell>
          <cell r="C5868">
            <v>5870</v>
          </cell>
          <cell r="D5868">
            <v>45498</v>
          </cell>
          <cell r="E5868">
            <v>45499</v>
          </cell>
          <cell r="F5868">
            <v>45499</v>
          </cell>
          <cell r="G5868" t="str">
            <v>9A5465</v>
          </cell>
          <cell r="H5868" t="str">
            <v>48754989A5465</v>
          </cell>
          <cell r="I5868" t="str">
            <v>Normal</v>
          </cell>
          <cell r="J5868" t="str">
            <v>6W</v>
          </cell>
          <cell r="K5868" t="str">
            <v>Round</v>
          </cell>
          <cell r="L5868" t="str">
            <v>11-20</v>
          </cell>
          <cell r="M5868">
            <v>778</v>
          </cell>
          <cell r="N5868">
            <v>1</v>
          </cell>
          <cell r="O5868">
            <v>778</v>
          </cell>
        </row>
        <row r="5869">
          <cell r="A5869">
            <v>4875457</v>
          </cell>
          <cell r="B5869" t="str">
            <v>DRD</v>
          </cell>
          <cell r="C5869">
            <v>5871</v>
          </cell>
          <cell r="D5869">
            <v>45498</v>
          </cell>
          <cell r="E5869">
            <v>45499</v>
          </cell>
          <cell r="F5869">
            <v>45499</v>
          </cell>
          <cell r="G5869" t="str">
            <v>9A5466</v>
          </cell>
          <cell r="H5869" t="str">
            <v>48754579A5466</v>
          </cell>
          <cell r="I5869" t="str">
            <v>Normal</v>
          </cell>
          <cell r="J5869" t="str">
            <v>6W</v>
          </cell>
          <cell r="K5869" t="str">
            <v>1-WAY</v>
          </cell>
          <cell r="L5869" t="str">
            <v>11-20</v>
          </cell>
          <cell r="M5869">
            <v>683</v>
          </cell>
          <cell r="N5869">
            <v>1</v>
          </cell>
          <cell r="O5869">
            <v>683</v>
          </cell>
        </row>
        <row r="5870">
          <cell r="A5870">
            <v>4875430</v>
          </cell>
          <cell r="B5870" t="str">
            <v>JNS</v>
          </cell>
          <cell r="C5870">
            <v>5872</v>
          </cell>
          <cell r="D5870">
            <v>45498</v>
          </cell>
          <cell r="E5870">
            <v>45499</v>
          </cell>
          <cell r="F5870">
            <v>45499</v>
          </cell>
          <cell r="G5870" t="str">
            <v>9A5461</v>
          </cell>
          <cell r="H5870" t="str">
            <v>48754309A5461</v>
          </cell>
          <cell r="I5870" t="str">
            <v>Normal</v>
          </cell>
          <cell r="J5870" t="str">
            <v>6W</v>
          </cell>
          <cell r="K5870" t="str">
            <v>Round</v>
          </cell>
          <cell r="L5870" t="str">
            <v>11-20</v>
          </cell>
          <cell r="M5870">
            <v>778</v>
          </cell>
          <cell r="N5870">
            <v>1</v>
          </cell>
          <cell r="O5870">
            <v>778</v>
          </cell>
        </row>
        <row r="5871">
          <cell r="A5871">
            <v>4875067</v>
          </cell>
          <cell r="B5871" t="str">
            <v>JNS</v>
          </cell>
          <cell r="C5871">
            <v>5873</v>
          </cell>
          <cell r="D5871">
            <v>45498</v>
          </cell>
          <cell r="E5871">
            <v>45498</v>
          </cell>
          <cell r="F5871">
            <v>45499</v>
          </cell>
          <cell r="G5871" t="str">
            <v>9A5241</v>
          </cell>
          <cell r="H5871" t="str">
            <v>48750679A5241</v>
          </cell>
          <cell r="I5871" t="str">
            <v>Normal</v>
          </cell>
          <cell r="J5871" t="str">
            <v>6W</v>
          </cell>
          <cell r="K5871" t="str">
            <v>Round</v>
          </cell>
          <cell r="L5871" t="str">
            <v>11-20</v>
          </cell>
          <cell r="M5871">
            <v>778</v>
          </cell>
          <cell r="N5871">
            <v>1</v>
          </cell>
          <cell r="O5871">
            <v>778</v>
          </cell>
        </row>
        <row r="5872">
          <cell r="A5872">
            <v>4875453</v>
          </cell>
          <cell r="B5872" t="str">
            <v>JNS</v>
          </cell>
          <cell r="C5872">
            <v>5874</v>
          </cell>
          <cell r="D5872">
            <v>45498</v>
          </cell>
          <cell r="E5872">
            <v>45499</v>
          </cell>
          <cell r="F5872">
            <v>45499</v>
          </cell>
          <cell r="G5872" t="str">
            <v>9A5449</v>
          </cell>
          <cell r="H5872" t="str">
            <v>48754539A5449</v>
          </cell>
          <cell r="I5872" t="str">
            <v>Normal</v>
          </cell>
          <cell r="J5872" t="str">
            <v>6W</v>
          </cell>
          <cell r="K5872" t="str">
            <v>Round</v>
          </cell>
          <cell r="L5872" t="str">
            <v>11-20</v>
          </cell>
          <cell r="M5872">
            <v>778</v>
          </cell>
          <cell r="N5872">
            <v>1</v>
          </cell>
          <cell r="O5872">
            <v>778</v>
          </cell>
        </row>
        <row r="5873">
          <cell r="A5873">
            <v>4875488</v>
          </cell>
          <cell r="B5873" t="str">
            <v>JNS</v>
          </cell>
          <cell r="C5873">
            <v>5875</v>
          </cell>
          <cell r="D5873">
            <v>45498</v>
          </cell>
          <cell r="E5873">
            <v>45499</v>
          </cell>
          <cell r="F5873">
            <v>45499</v>
          </cell>
          <cell r="G5873" t="str">
            <v>9A5454</v>
          </cell>
          <cell r="H5873" t="str">
            <v>48754889A5454</v>
          </cell>
          <cell r="I5873" t="str">
            <v>Normal</v>
          </cell>
          <cell r="J5873" t="str">
            <v>6W</v>
          </cell>
          <cell r="K5873" t="str">
            <v>Round</v>
          </cell>
          <cell r="L5873" t="str">
            <v>11-20</v>
          </cell>
          <cell r="M5873">
            <v>778</v>
          </cell>
          <cell r="N5873">
            <v>1</v>
          </cell>
          <cell r="O5873">
            <v>778</v>
          </cell>
        </row>
        <row r="5874">
          <cell r="A5874">
            <v>4875455</v>
          </cell>
          <cell r="B5874" t="str">
            <v>JNS</v>
          </cell>
          <cell r="C5874">
            <v>5876</v>
          </cell>
          <cell r="D5874">
            <v>45498</v>
          </cell>
          <cell r="E5874">
            <v>45499</v>
          </cell>
          <cell r="F5874">
            <v>45499</v>
          </cell>
          <cell r="G5874" t="str">
            <v>9A5458</v>
          </cell>
          <cell r="H5874" t="str">
            <v>48754559A5458</v>
          </cell>
          <cell r="I5874" t="str">
            <v>Normal</v>
          </cell>
          <cell r="J5874" t="str">
            <v>6W</v>
          </cell>
          <cell r="K5874" t="str">
            <v>Round</v>
          </cell>
          <cell r="L5874" t="str">
            <v>11-20</v>
          </cell>
          <cell r="M5874">
            <v>778</v>
          </cell>
          <cell r="N5874">
            <v>1</v>
          </cell>
          <cell r="O5874">
            <v>778</v>
          </cell>
        </row>
        <row r="5875">
          <cell r="A5875">
            <v>4875005</v>
          </cell>
          <cell r="B5875" t="str">
            <v>JNS</v>
          </cell>
          <cell r="C5875">
            <v>5877</v>
          </cell>
          <cell r="D5875">
            <v>45498</v>
          </cell>
          <cell r="E5875">
            <v>45498</v>
          </cell>
          <cell r="F5875">
            <v>45498</v>
          </cell>
          <cell r="G5875" t="str">
            <v>9A5447</v>
          </cell>
          <cell r="H5875" t="str">
            <v>48750059A5447</v>
          </cell>
          <cell r="I5875" t="str">
            <v>Normal</v>
          </cell>
          <cell r="J5875" t="str">
            <v>6W</v>
          </cell>
          <cell r="K5875" t="str">
            <v>Round</v>
          </cell>
          <cell r="L5875" t="str">
            <v>11-20</v>
          </cell>
          <cell r="M5875">
            <v>778</v>
          </cell>
          <cell r="N5875">
            <v>1</v>
          </cell>
          <cell r="O5875">
            <v>778</v>
          </cell>
        </row>
        <row r="5876">
          <cell r="A5876">
            <v>4863086</v>
          </cell>
          <cell r="B5876" t="str">
            <v>DRD</v>
          </cell>
          <cell r="C5876">
            <v>5878</v>
          </cell>
          <cell r="D5876">
            <v>45498</v>
          </cell>
          <cell r="E5876">
            <v>45499</v>
          </cell>
          <cell r="F5876">
            <v>45499</v>
          </cell>
          <cell r="G5876" t="str">
            <v>9A5092</v>
          </cell>
          <cell r="H5876" t="str">
            <v>48630869A5092</v>
          </cell>
          <cell r="I5876" t="str">
            <v>Normal</v>
          </cell>
          <cell r="J5876" t="str">
            <v>6W</v>
          </cell>
          <cell r="K5876" t="str">
            <v>Round</v>
          </cell>
          <cell r="L5876" t="str">
            <v>21-30</v>
          </cell>
          <cell r="M5876">
            <v>970</v>
          </cell>
          <cell r="N5876">
            <v>1</v>
          </cell>
          <cell r="O5876">
            <v>970</v>
          </cell>
        </row>
        <row r="5877">
          <cell r="A5877">
            <v>4862858</v>
          </cell>
          <cell r="B5877" t="str">
            <v>TKB</v>
          </cell>
          <cell r="C5877">
            <v>5879</v>
          </cell>
          <cell r="D5877">
            <v>45498</v>
          </cell>
          <cell r="E5877">
            <v>45498</v>
          </cell>
          <cell r="F5877">
            <v>45499</v>
          </cell>
          <cell r="G5877" t="str">
            <v>9A5082</v>
          </cell>
          <cell r="H5877" t="str">
            <v>48628589A5082</v>
          </cell>
          <cell r="I5877" t="str">
            <v>Normal</v>
          </cell>
          <cell r="J5877" t="str">
            <v>6W</v>
          </cell>
          <cell r="K5877" t="str">
            <v>Round</v>
          </cell>
          <cell r="L5877" t="str">
            <v>11-20</v>
          </cell>
          <cell r="M5877">
            <v>778</v>
          </cell>
          <cell r="N5877">
            <v>1</v>
          </cell>
          <cell r="O5877">
            <v>778</v>
          </cell>
        </row>
        <row r="5878">
          <cell r="A5878">
            <v>4863052</v>
          </cell>
          <cell r="B5878" t="str">
            <v>BTS</v>
          </cell>
          <cell r="C5878">
            <v>5880</v>
          </cell>
          <cell r="D5878">
            <v>45498</v>
          </cell>
          <cell r="E5878">
            <v>45499</v>
          </cell>
          <cell r="F5878">
            <v>45499</v>
          </cell>
          <cell r="G5878" t="str">
            <v>9A5086</v>
          </cell>
          <cell r="H5878" t="str">
            <v>48630529A5086</v>
          </cell>
          <cell r="I5878" t="str">
            <v>Normal</v>
          </cell>
          <cell r="J5878" t="str">
            <v>6W</v>
          </cell>
          <cell r="K5878" t="str">
            <v>Round</v>
          </cell>
          <cell r="L5878" t="str">
            <v>11-20</v>
          </cell>
          <cell r="M5878">
            <v>778</v>
          </cell>
          <cell r="N5878">
            <v>1</v>
          </cell>
          <cell r="O5878">
            <v>778</v>
          </cell>
        </row>
        <row r="5879">
          <cell r="A5879">
            <v>4862739</v>
          </cell>
          <cell r="B5879" t="str">
            <v>WG</v>
          </cell>
          <cell r="C5879">
            <v>5881</v>
          </cell>
          <cell r="D5879">
            <v>45498</v>
          </cell>
          <cell r="E5879">
            <v>45498</v>
          </cell>
          <cell r="F5879">
            <v>45499</v>
          </cell>
          <cell r="G5879" t="str">
            <v>9A5079</v>
          </cell>
          <cell r="H5879" t="str">
            <v>48627399A5079</v>
          </cell>
          <cell r="I5879" t="str">
            <v>Normal</v>
          </cell>
          <cell r="J5879" t="str">
            <v>6W</v>
          </cell>
          <cell r="K5879" t="str">
            <v>Round</v>
          </cell>
          <cell r="L5879" t="str">
            <v>21-30</v>
          </cell>
          <cell r="M5879">
            <v>970</v>
          </cell>
          <cell r="N5879">
            <v>1</v>
          </cell>
          <cell r="O5879">
            <v>970</v>
          </cell>
        </row>
        <row r="5880">
          <cell r="A5880">
            <v>4863277</v>
          </cell>
          <cell r="B5880" t="str">
            <v>WG</v>
          </cell>
          <cell r="C5880">
            <v>5882</v>
          </cell>
          <cell r="D5880">
            <v>45498</v>
          </cell>
          <cell r="E5880">
            <v>45499</v>
          </cell>
          <cell r="F5880">
            <v>45499</v>
          </cell>
          <cell r="G5880" t="str">
            <v>9A5081</v>
          </cell>
          <cell r="H5880" t="str">
            <v>48632779A5081</v>
          </cell>
          <cell r="I5880" t="str">
            <v>Normal</v>
          </cell>
          <cell r="J5880" t="str">
            <v>6W</v>
          </cell>
          <cell r="K5880" t="str">
            <v>Round</v>
          </cell>
          <cell r="L5880" t="str">
            <v>21-30</v>
          </cell>
          <cell r="M5880">
            <v>970</v>
          </cell>
          <cell r="N5880">
            <v>1</v>
          </cell>
          <cell r="O5880">
            <v>970</v>
          </cell>
        </row>
        <row r="5881">
          <cell r="A5881">
            <v>4862934</v>
          </cell>
          <cell r="B5881" t="str">
            <v>RNV</v>
          </cell>
          <cell r="C5881">
            <v>5883</v>
          </cell>
          <cell r="D5881">
            <v>45498</v>
          </cell>
          <cell r="E5881">
            <v>45498</v>
          </cell>
          <cell r="F5881">
            <v>45498</v>
          </cell>
          <cell r="G5881" t="str">
            <v>9A5078</v>
          </cell>
          <cell r="H5881" t="str">
            <v>48629349A5078</v>
          </cell>
          <cell r="I5881" t="str">
            <v>Normal</v>
          </cell>
          <cell r="J5881" t="str">
            <v>6W</v>
          </cell>
          <cell r="K5881" t="str">
            <v>Round</v>
          </cell>
          <cell r="L5881" t="str">
            <v>21-30</v>
          </cell>
          <cell r="M5881">
            <v>970</v>
          </cell>
          <cell r="N5881">
            <v>1</v>
          </cell>
          <cell r="O5881">
            <v>970</v>
          </cell>
        </row>
        <row r="5882">
          <cell r="A5882">
            <v>4863276</v>
          </cell>
          <cell r="B5882" t="str">
            <v>RNV</v>
          </cell>
          <cell r="C5882">
            <v>5884</v>
          </cell>
          <cell r="D5882">
            <v>45498</v>
          </cell>
          <cell r="E5882">
            <v>45499</v>
          </cell>
          <cell r="F5882">
            <v>45499</v>
          </cell>
          <cell r="G5882" t="str">
            <v>9A5080</v>
          </cell>
          <cell r="H5882" t="str">
            <v>48632769A5080</v>
          </cell>
          <cell r="I5882" t="str">
            <v>Normal</v>
          </cell>
          <cell r="J5882" t="str">
            <v>6W</v>
          </cell>
          <cell r="K5882" t="str">
            <v>Round</v>
          </cell>
          <cell r="L5882" t="str">
            <v>21-30</v>
          </cell>
          <cell r="M5882">
            <v>970</v>
          </cell>
          <cell r="N5882">
            <v>1</v>
          </cell>
          <cell r="O5882">
            <v>970</v>
          </cell>
        </row>
        <row r="5883">
          <cell r="A5883">
            <v>4862944</v>
          </cell>
          <cell r="B5883" t="str">
            <v>NVR</v>
          </cell>
          <cell r="C5883">
            <v>5885</v>
          </cell>
          <cell r="D5883">
            <v>45498</v>
          </cell>
          <cell r="E5883">
            <v>45498</v>
          </cell>
          <cell r="F5883">
            <v>45498</v>
          </cell>
          <cell r="G5883" t="str">
            <v>9A5071</v>
          </cell>
          <cell r="H5883" t="str">
            <v>48629449A5071</v>
          </cell>
          <cell r="I5883" t="str">
            <v>Normal</v>
          </cell>
          <cell r="J5883" t="str">
            <v>6W</v>
          </cell>
          <cell r="K5883" t="str">
            <v>Round</v>
          </cell>
          <cell r="L5883" t="str">
            <v>6-10</v>
          </cell>
          <cell r="M5883">
            <v>680</v>
          </cell>
          <cell r="N5883">
            <v>1</v>
          </cell>
          <cell r="O5883">
            <v>680</v>
          </cell>
        </row>
        <row r="5884">
          <cell r="A5884">
            <v>4863275</v>
          </cell>
          <cell r="B5884" t="str">
            <v>NVR</v>
          </cell>
          <cell r="C5884">
            <v>5886</v>
          </cell>
          <cell r="D5884">
            <v>45498</v>
          </cell>
          <cell r="E5884">
            <v>45499</v>
          </cell>
          <cell r="F5884">
            <v>45499</v>
          </cell>
          <cell r="G5884" t="str">
            <v>9A5072</v>
          </cell>
          <cell r="H5884" t="str">
            <v>48632759A5072</v>
          </cell>
          <cell r="I5884" t="str">
            <v>Normal</v>
          </cell>
          <cell r="J5884" t="str">
            <v>6W</v>
          </cell>
          <cell r="K5884" t="str">
            <v>Round</v>
          </cell>
          <cell r="L5884" t="str">
            <v>6-10</v>
          </cell>
          <cell r="M5884">
            <v>680</v>
          </cell>
          <cell r="N5884">
            <v>1</v>
          </cell>
          <cell r="O5884">
            <v>680</v>
          </cell>
        </row>
        <row r="5885">
          <cell r="A5885">
            <v>4887234</v>
          </cell>
          <cell r="B5885" t="str">
            <v>NVR</v>
          </cell>
          <cell r="C5885">
            <v>5887</v>
          </cell>
          <cell r="D5885">
            <v>45498</v>
          </cell>
          <cell r="E5885">
            <v>45499</v>
          </cell>
          <cell r="F5885">
            <v>45499</v>
          </cell>
          <cell r="G5885" t="str">
            <v>9A5072</v>
          </cell>
          <cell r="H5885" t="str">
            <v>48872349A5072</v>
          </cell>
          <cell r="I5885" t="str">
            <v>Blowout</v>
          </cell>
          <cell r="J5885" t="str">
            <v>6W</v>
          </cell>
          <cell r="K5885" t="str">
            <v>Round</v>
          </cell>
          <cell r="L5885" t="str">
            <v>6-10</v>
          </cell>
          <cell r="M5885">
            <v>680</v>
          </cell>
          <cell r="N5885">
            <v>1</v>
          </cell>
          <cell r="O5885">
            <v>680</v>
          </cell>
        </row>
        <row r="5886">
          <cell r="A5886">
            <v>4862941</v>
          </cell>
          <cell r="B5886" t="str">
            <v>RNV</v>
          </cell>
          <cell r="C5886">
            <v>5888</v>
          </cell>
          <cell r="D5886">
            <v>45498</v>
          </cell>
          <cell r="E5886">
            <v>45498</v>
          </cell>
          <cell r="F5886">
            <v>45498</v>
          </cell>
          <cell r="G5886" t="str">
            <v>9A5067</v>
          </cell>
          <cell r="H5886" t="str">
            <v>48629419A5067</v>
          </cell>
          <cell r="I5886" t="str">
            <v>Normal</v>
          </cell>
          <cell r="J5886" t="str">
            <v>6W</v>
          </cell>
          <cell r="K5886" t="str">
            <v>Round</v>
          </cell>
          <cell r="L5886" t="str">
            <v>0-5</v>
          </cell>
          <cell r="M5886">
            <v>613</v>
          </cell>
          <cell r="N5886">
            <v>1</v>
          </cell>
          <cell r="O5886">
            <v>613</v>
          </cell>
        </row>
        <row r="5887">
          <cell r="A5887">
            <v>4887223</v>
          </cell>
          <cell r="B5887" t="str">
            <v>RCP</v>
          </cell>
          <cell r="C5887">
            <v>5889</v>
          </cell>
          <cell r="D5887">
            <v>45498</v>
          </cell>
          <cell r="E5887">
            <v>45498</v>
          </cell>
          <cell r="F5887">
            <v>45498</v>
          </cell>
          <cell r="G5887" t="str">
            <v>9A5189</v>
          </cell>
          <cell r="H5887" t="str">
            <v>48872239A5189</v>
          </cell>
          <cell r="I5887" t="str">
            <v>Normal</v>
          </cell>
          <cell r="J5887" t="str">
            <v>6W</v>
          </cell>
          <cell r="K5887" t="str">
            <v>Round</v>
          </cell>
          <cell r="L5887" t="str">
            <v>6-10</v>
          </cell>
          <cell r="M5887">
            <v>680</v>
          </cell>
          <cell r="N5887">
            <v>1</v>
          </cell>
          <cell r="O5887">
            <v>680</v>
          </cell>
        </row>
        <row r="5888">
          <cell r="A5888">
            <v>4887225</v>
          </cell>
          <cell r="B5888" t="str">
            <v>RCP</v>
          </cell>
          <cell r="C5888">
            <v>5890</v>
          </cell>
          <cell r="D5888">
            <v>45498</v>
          </cell>
          <cell r="E5888">
            <v>45498</v>
          </cell>
          <cell r="F5888">
            <v>45499</v>
          </cell>
          <cell r="G5888" t="str">
            <v>9A5190</v>
          </cell>
          <cell r="H5888" t="str">
            <v>48872259A5190</v>
          </cell>
          <cell r="I5888" t="str">
            <v>Normal</v>
          </cell>
          <cell r="J5888" t="str">
            <v>6W</v>
          </cell>
          <cell r="K5888" t="str">
            <v>Round</v>
          </cell>
          <cell r="L5888" t="str">
            <v>6-10</v>
          </cell>
          <cell r="M5888">
            <v>680</v>
          </cell>
          <cell r="N5888">
            <v>1</v>
          </cell>
          <cell r="O5888">
            <v>680</v>
          </cell>
        </row>
        <row r="5889">
          <cell r="A5889">
            <v>4863148</v>
          </cell>
          <cell r="B5889" t="str">
            <v>RCP</v>
          </cell>
          <cell r="C5889">
            <v>5891</v>
          </cell>
          <cell r="D5889">
            <v>45498</v>
          </cell>
          <cell r="E5889">
            <v>45499</v>
          </cell>
          <cell r="F5889">
            <v>45499</v>
          </cell>
          <cell r="G5889" t="str">
            <v>9A5194</v>
          </cell>
          <cell r="H5889" t="str">
            <v>48631489A5194</v>
          </cell>
          <cell r="I5889" t="str">
            <v>Normal</v>
          </cell>
          <cell r="J5889" t="str">
            <v>6W</v>
          </cell>
          <cell r="K5889" t="str">
            <v>Round</v>
          </cell>
          <cell r="L5889" t="str">
            <v>6-10</v>
          </cell>
          <cell r="M5889">
            <v>680</v>
          </cell>
          <cell r="N5889">
            <v>1</v>
          </cell>
          <cell r="O5889">
            <v>680</v>
          </cell>
        </row>
        <row r="5890">
          <cell r="A5890">
            <v>4863102</v>
          </cell>
          <cell r="B5890" t="str">
            <v>RCP</v>
          </cell>
          <cell r="C5890">
            <v>5892</v>
          </cell>
          <cell r="D5890">
            <v>45498</v>
          </cell>
          <cell r="E5890">
            <v>45499</v>
          </cell>
          <cell r="F5890">
            <v>45499</v>
          </cell>
          <cell r="G5890" t="str">
            <v>9A5197</v>
          </cell>
          <cell r="H5890" t="str">
            <v>48631029A5197</v>
          </cell>
          <cell r="I5890" t="str">
            <v>Normal</v>
          </cell>
          <cell r="J5890" t="str">
            <v>6W</v>
          </cell>
          <cell r="K5890" t="str">
            <v>Round</v>
          </cell>
          <cell r="L5890" t="str">
            <v>6-10</v>
          </cell>
          <cell r="M5890">
            <v>680</v>
          </cell>
          <cell r="N5890">
            <v>1</v>
          </cell>
          <cell r="O5890">
            <v>680</v>
          </cell>
        </row>
        <row r="5891">
          <cell r="A5891">
            <v>4863109</v>
          </cell>
          <cell r="B5891" t="str">
            <v>RCP</v>
          </cell>
          <cell r="C5891">
            <v>5893</v>
          </cell>
          <cell r="D5891">
            <v>45498</v>
          </cell>
          <cell r="E5891">
            <v>45499</v>
          </cell>
          <cell r="F5891">
            <v>45499</v>
          </cell>
          <cell r="G5891" t="str">
            <v>9A5195</v>
          </cell>
          <cell r="H5891" t="str">
            <v>48631099A5195</v>
          </cell>
          <cell r="I5891" t="str">
            <v>Normal</v>
          </cell>
          <cell r="J5891" t="str">
            <v>6W</v>
          </cell>
          <cell r="K5891" t="str">
            <v>Round</v>
          </cell>
          <cell r="L5891" t="str">
            <v>6-10</v>
          </cell>
          <cell r="M5891">
            <v>680</v>
          </cell>
          <cell r="N5891">
            <v>1</v>
          </cell>
          <cell r="O5891">
            <v>680</v>
          </cell>
        </row>
        <row r="5892">
          <cell r="A5892">
            <v>4863045</v>
          </cell>
          <cell r="B5892" t="str">
            <v>RCP</v>
          </cell>
          <cell r="C5892">
            <v>5894</v>
          </cell>
          <cell r="D5892">
            <v>45498</v>
          </cell>
          <cell r="E5892">
            <v>45499</v>
          </cell>
          <cell r="F5892">
            <v>45499</v>
          </cell>
          <cell r="G5892" t="str">
            <v>9A5199</v>
          </cell>
          <cell r="H5892" t="str">
            <v>48630459A5199</v>
          </cell>
          <cell r="I5892" t="str">
            <v>Normal</v>
          </cell>
          <cell r="J5892" t="str">
            <v>6W</v>
          </cell>
          <cell r="K5892" t="str">
            <v>Round</v>
          </cell>
          <cell r="L5892" t="str">
            <v>6-10</v>
          </cell>
          <cell r="M5892">
            <v>680</v>
          </cell>
          <cell r="N5892">
            <v>1</v>
          </cell>
          <cell r="O5892">
            <v>680</v>
          </cell>
        </row>
        <row r="5893">
          <cell r="A5893">
            <v>4862905</v>
          </cell>
          <cell r="B5893" t="str">
            <v>DRD</v>
          </cell>
          <cell r="C5893">
            <v>5895</v>
          </cell>
          <cell r="D5893">
            <v>45498</v>
          </cell>
          <cell r="E5893">
            <v>45498</v>
          </cell>
          <cell r="F5893">
            <v>45499</v>
          </cell>
          <cell r="G5893" t="str">
            <v>9A5177</v>
          </cell>
          <cell r="H5893" t="str">
            <v>48629059A5177</v>
          </cell>
          <cell r="I5893" t="str">
            <v>Normal</v>
          </cell>
          <cell r="J5893" t="str">
            <v>6W</v>
          </cell>
          <cell r="K5893" t="str">
            <v>Round</v>
          </cell>
          <cell r="L5893" t="str">
            <v>6-10</v>
          </cell>
          <cell r="M5893">
            <v>680</v>
          </cell>
          <cell r="N5893">
            <v>1</v>
          </cell>
          <cell r="O5893">
            <v>680</v>
          </cell>
        </row>
        <row r="5894">
          <cell r="A5894">
            <v>4863317</v>
          </cell>
          <cell r="B5894" t="str">
            <v>DRD</v>
          </cell>
          <cell r="C5894">
            <v>5896</v>
          </cell>
          <cell r="D5894">
            <v>45498</v>
          </cell>
          <cell r="E5894">
            <v>45499</v>
          </cell>
          <cell r="F5894">
            <v>45499</v>
          </cell>
          <cell r="G5894" t="str">
            <v>9A5174</v>
          </cell>
          <cell r="H5894" t="str">
            <v>48633179A5174</v>
          </cell>
          <cell r="I5894" t="str">
            <v>Normal</v>
          </cell>
          <cell r="J5894" t="str">
            <v>6W</v>
          </cell>
          <cell r="K5894" t="str">
            <v>Round</v>
          </cell>
          <cell r="L5894" t="str">
            <v>6-10</v>
          </cell>
          <cell r="M5894">
            <v>680</v>
          </cell>
          <cell r="N5894">
            <v>1</v>
          </cell>
          <cell r="O5894">
            <v>680</v>
          </cell>
        </row>
        <row r="5895">
          <cell r="A5895">
            <v>4863315</v>
          </cell>
          <cell r="B5895" t="str">
            <v>DRD</v>
          </cell>
          <cell r="C5895">
            <v>5897</v>
          </cell>
          <cell r="D5895">
            <v>45498</v>
          </cell>
          <cell r="E5895">
            <v>45499</v>
          </cell>
          <cell r="F5895">
            <v>45499</v>
          </cell>
          <cell r="G5895" t="str">
            <v>9A5170</v>
          </cell>
          <cell r="H5895" t="str">
            <v>48633159A5170</v>
          </cell>
          <cell r="I5895" t="str">
            <v>Normal</v>
          </cell>
          <cell r="J5895" t="str">
            <v>6W</v>
          </cell>
          <cell r="K5895" t="str">
            <v>Round</v>
          </cell>
          <cell r="L5895" t="str">
            <v>6-10</v>
          </cell>
          <cell r="M5895">
            <v>680</v>
          </cell>
          <cell r="N5895">
            <v>1</v>
          </cell>
          <cell r="O5895">
            <v>680</v>
          </cell>
        </row>
        <row r="5896">
          <cell r="A5896">
            <v>4862903</v>
          </cell>
          <cell r="B5896" t="str">
            <v>DRD</v>
          </cell>
          <cell r="C5896">
            <v>5898</v>
          </cell>
          <cell r="D5896">
            <v>45498</v>
          </cell>
          <cell r="E5896">
            <v>45498</v>
          </cell>
          <cell r="F5896">
            <v>45498</v>
          </cell>
          <cell r="G5896" t="str">
            <v>9A5175</v>
          </cell>
          <cell r="H5896" t="str">
            <v>48629039A5175</v>
          </cell>
          <cell r="I5896" t="str">
            <v>Normal</v>
          </cell>
          <cell r="J5896" t="str">
            <v>6W</v>
          </cell>
          <cell r="K5896" t="str">
            <v>Round</v>
          </cell>
          <cell r="L5896" t="str">
            <v>6-10</v>
          </cell>
          <cell r="M5896">
            <v>680</v>
          </cell>
          <cell r="N5896">
            <v>1</v>
          </cell>
          <cell r="O5896">
            <v>680</v>
          </cell>
        </row>
        <row r="5897">
          <cell r="A5897">
            <v>4862741</v>
          </cell>
          <cell r="B5897" t="str">
            <v>NVR</v>
          </cell>
          <cell r="C5897">
            <v>5899</v>
          </cell>
          <cell r="D5897">
            <v>45498</v>
          </cell>
          <cell r="E5897">
            <v>45498</v>
          </cell>
          <cell r="F5897">
            <v>45499</v>
          </cell>
          <cell r="G5897" t="str">
            <v>9A5065</v>
          </cell>
          <cell r="H5897" t="str">
            <v>48627419A5065</v>
          </cell>
          <cell r="I5897" t="str">
            <v>Normal</v>
          </cell>
          <cell r="J5897" t="str">
            <v>6W</v>
          </cell>
          <cell r="K5897" t="str">
            <v>Round</v>
          </cell>
          <cell r="L5897" t="str">
            <v>21-30</v>
          </cell>
          <cell r="M5897">
            <v>970</v>
          </cell>
          <cell r="N5897">
            <v>1</v>
          </cell>
          <cell r="O5897">
            <v>970</v>
          </cell>
        </row>
        <row r="5898">
          <cell r="A5898">
            <v>4862923</v>
          </cell>
          <cell r="B5898" t="str">
            <v>DRD</v>
          </cell>
          <cell r="C5898">
            <v>5900</v>
          </cell>
          <cell r="D5898">
            <v>45498</v>
          </cell>
          <cell r="E5898">
            <v>45498</v>
          </cell>
          <cell r="F5898">
            <v>45499</v>
          </cell>
          <cell r="G5898" t="str">
            <v>9A5061</v>
          </cell>
          <cell r="H5898" t="str">
            <v>48629239A5061</v>
          </cell>
          <cell r="I5898" t="str">
            <v>Normal</v>
          </cell>
          <cell r="J5898" t="str">
            <v>6W</v>
          </cell>
          <cell r="K5898" t="str">
            <v>Round</v>
          </cell>
          <cell r="L5898" t="str">
            <v>21-30</v>
          </cell>
          <cell r="M5898">
            <v>970</v>
          </cell>
          <cell r="N5898">
            <v>1</v>
          </cell>
          <cell r="O5898">
            <v>970</v>
          </cell>
        </row>
        <row r="5899">
          <cell r="A5899">
            <v>4887229</v>
          </cell>
          <cell r="B5899" t="str">
            <v>BTS</v>
          </cell>
          <cell r="C5899">
            <v>5901</v>
          </cell>
          <cell r="D5899">
            <v>45498</v>
          </cell>
          <cell r="E5899">
            <v>45498</v>
          </cell>
          <cell r="F5899">
            <v>45499</v>
          </cell>
          <cell r="G5899" t="str">
            <v>9A5061</v>
          </cell>
          <cell r="H5899" t="str">
            <v>48872299A5061</v>
          </cell>
          <cell r="I5899" t="str">
            <v>Blowout</v>
          </cell>
          <cell r="J5899" t="str">
            <v>6W</v>
          </cell>
          <cell r="K5899" t="str">
            <v>Round</v>
          </cell>
          <cell r="L5899" t="str">
            <v>21-30</v>
          </cell>
          <cell r="M5899">
            <v>970</v>
          </cell>
          <cell r="N5899">
            <v>1</v>
          </cell>
          <cell r="O5899">
            <v>970</v>
          </cell>
        </row>
        <row r="5900">
          <cell r="A5900">
            <v>4862759</v>
          </cell>
          <cell r="B5900" t="str">
            <v>JNS</v>
          </cell>
          <cell r="C5900">
            <v>5902</v>
          </cell>
          <cell r="D5900">
            <v>45498</v>
          </cell>
          <cell r="E5900">
            <v>45498</v>
          </cell>
          <cell r="F5900">
            <v>45499</v>
          </cell>
          <cell r="G5900" t="str">
            <v>9A5060</v>
          </cell>
          <cell r="H5900" t="str">
            <v>48627599A5060</v>
          </cell>
          <cell r="I5900" t="str">
            <v>Normal</v>
          </cell>
          <cell r="J5900" t="str">
            <v>6W</v>
          </cell>
          <cell r="K5900" t="str">
            <v>Round</v>
          </cell>
          <cell r="L5900" t="str">
            <v>6-10</v>
          </cell>
          <cell r="M5900">
            <v>680</v>
          </cell>
          <cell r="N5900">
            <v>1</v>
          </cell>
          <cell r="O5900">
            <v>680</v>
          </cell>
        </row>
        <row r="5901">
          <cell r="A5901">
            <v>4887227</v>
          </cell>
          <cell r="B5901" t="str">
            <v>JNS</v>
          </cell>
          <cell r="C5901">
            <v>5903</v>
          </cell>
          <cell r="D5901">
            <v>45498</v>
          </cell>
          <cell r="E5901">
            <v>45498</v>
          </cell>
          <cell r="F5901">
            <v>45499</v>
          </cell>
          <cell r="G5901" t="str">
            <v>9A5060</v>
          </cell>
          <cell r="H5901" t="str">
            <v>48872279A5060</v>
          </cell>
          <cell r="I5901" t="str">
            <v>Blowout</v>
          </cell>
          <cell r="J5901" t="str">
            <v>6W</v>
          </cell>
          <cell r="K5901" t="str">
            <v>Round</v>
          </cell>
          <cell r="L5901" t="str">
            <v>6-10</v>
          </cell>
          <cell r="M5901">
            <v>680</v>
          </cell>
          <cell r="N5901">
            <v>1</v>
          </cell>
          <cell r="O5901">
            <v>680</v>
          </cell>
        </row>
        <row r="5902">
          <cell r="A5902">
            <v>4863115</v>
          </cell>
          <cell r="B5902" t="str">
            <v>NVR</v>
          </cell>
          <cell r="C5902">
            <v>5904</v>
          </cell>
          <cell r="D5902">
            <v>45499</v>
          </cell>
          <cell r="E5902">
            <v>45499</v>
          </cell>
          <cell r="F5902">
            <v>45499</v>
          </cell>
          <cell r="G5902" t="str">
            <v>9A5339</v>
          </cell>
          <cell r="H5902" t="str">
            <v>48631159A5339</v>
          </cell>
          <cell r="I5902" t="str">
            <v>Normal</v>
          </cell>
          <cell r="J5902" t="str">
            <v>6W</v>
          </cell>
          <cell r="K5902" t="str">
            <v>Round</v>
          </cell>
          <cell r="L5902" t="str">
            <v>21-30</v>
          </cell>
          <cell r="M5902">
            <v>970</v>
          </cell>
          <cell r="N5902">
            <v>1</v>
          </cell>
          <cell r="O5902">
            <v>970</v>
          </cell>
        </row>
        <row r="5903">
          <cell r="A5903">
            <v>4863049</v>
          </cell>
          <cell r="B5903" t="str">
            <v>NVR</v>
          </cell>
          <cell r="C5903">
            <v>5905</v>
          </cell>
          <cell r="D5903">
            <v>45499</v>
          </cell>
          <cell r="E5903">
            <v>45499</v>
          </cell>
          <cell r="F5903">
            <v>45499</v>
          </cell>
          <cell r="G5903" t="str">
            <v>9A5340</v>
          </cell>
          <cell r="H5903" t="str">
            <v>48630499A5340</v>
          </cell>
          <cell r="I5903" t="str">
            <v>Normal</v>
          </cell>
          <cell r="J5903" t="str">
            <v>6W</v>
          </cell>
          <cell r="K5903" t="str">
            <v>Round</v>
          </cell>
          <cell r="L5903" t="str">
            <v>21-30</v>
          </cell>
          <cell r="M5903">
            <v>970</v>
          </cell>
          <cell r="N5903">
            <v>1</v>
          </cell>
          <cell r="O5903">
            <v>970</v>
          </cell>
        </row>
        <row r="5904">
          <cell r="A5904">
            <v>4863120</v>
          </cell>
          <cell r="B5904" t="str">
            <v>NVR</v>
          </cell>
          <cell r="C5904">
            <v>5906</v>
          </cell>
          <cell r="D5904">
            <v>45499</v>
          </cell>
          <cell r="E5904">
            <v>45499</v>
          </cell>
          <cell r="F5904">
            <v>45499</v>
          </cell>
          <cell r="G5904" t="str">
            <v>9A5342</v>
          </cell>
          <cell r="H5904" t="str">
            <v>48631209A5342</v>
          </cell>
          <cell r="I5904" t="str">
            <v>Normal</v>
          </cell>
          <cell r="J5904" t="str">
            <v>6W</v>
          </cell>
          <cell r="K5904" t="str">
            <v>Round</v>
          </cell>
          <cell r="L5904" t="str">
            <v>21-30</v>
          </cell>
          <cell r="M5904">
            <v>970</v>
          </cell>
          <cell r="N5904">
            <v>1</v>
          </cell>
          <cell r="O5904">
            <v>970</v>
          </cell>
        </row>
        <row r="5905">
          <cell r="A5905">
            <v>4863161</v>
          </cell>
          <cell r="B5905" t="str">
            <v>NVR</v>
          </cell>
          <cell r="C5905">
            <v>5907</v>
          </cell>
          <cell r="D5905">
            <v>45499</v>
          </cell>
          <cell r="E5905">
            <v>45499</v>
          </cell>
          <cell r="F5905">
            <v>45499</v>
          </cell>
          <cell r="G5905" t="str">
            <v>9A5344</v>
          </cell>
          <cell r="H5905" t="str">
            <v>48631619A5344</v>
          </cell>
          <cell r="I5905" t="str">
            <v>Normal</v>
          </cell>
          <cell r="J5905" t="str">
            <v>6W</v>
          </cell>
          <cell r="K5905" t="str">
            <v>Round</v>
          </cell>
          <cell r="L5905" t="str">
            <v>21-30</v>
          </cell>
          <cell r="M5905">
            <v>970</v>
          </cell>
          <cell r="N5905">
            <v>1</v>
          </cell>
          <cell r="O5905">
            <v>970</v>
          </cell>
        </row>
        <row r="5906">
          <cell r="A5906">
            <v>4863290</v>
          </cell>
          <cell r="B5906" t="str">
            <v>RNV</v>
          </cell>
          <cell r="C5906">
            <v>5908</v>
          </cell>
          <cell r="D5906">
            <v>45499</v>
          </cell>
          <cell r="E5906">
            <v>45499</v>
          </cell>
          <cell r="F5906">
            <v>45499</v>
          </cell>
          <cell r="G5906" t="str">
            <v>9A5095</v>
          </cell>
          <cell r="H5906" t="str">
            <v>48632909A5095</v>
          </cell>
          <cell r="I5906" t="str">
            <v>Normal</v>
          </cell>
          <cell r="J5906" t="str">
            <v>6W</v>
          </cell>
          <cell r="K5906" t="str">
            <v>Round</v>
          </cell>
          <cell r="L5906" t="str">
            <v>0-5</v>
          </cell>
          <cell r="M5906">
            <v>613</v>
          </cell>
          <cell r="N5906">
            <v>1</v>
          </cell>
          <cell r="O5906">
            <v>613</v>
          </cell>
        </row>
        <row r="5907">
          <cell r="A5907">
            <v>4863291</v>
          </cell>
          <cell r="B5907" t="str">
            <v>RNV</v>
          </cell>
          <cell r="C5907">
            <v>5909</v>
          </cell>
          <cell r="D5907">
            <v>45499</v>
          </cell>
          <cell r="E5907">
            <v>45499</v>
          </cell>
          <cell r="F5907">
            <v>45499</v>
          </cell>
          <cell r="G5907" t="str">
            <v>9A5096</v>
          </cell>
          <cell r="H5907" t="str">
            <v>48632919A5096</v>
          </cell>
          <cell r="I5907" t="str">
            <v>Normal</v>
          </cell>
          <cell r="J5907" t="str">
            <v>6W</v>
          </cell>
          <cell r="K5907" t="str">
            <v>Round</v>
          </cell>
          <cell r="L5907" t="str">
            <v>0-5</v>
          </cell>
          <cell r="M5907">
            <v>613</v>
          </cell>
          <cell r="N5907">
            <v>1</v>
          </cell>
          <cell r="O5907">
            <v>613</v>
          </cell>
        </row>
        <row r="5908">
          <cell r="A5908">
            <v>4863179</v>
          </cell>
          <cell r="B5908" t="str">
            <v>RNV</v>
          </cell>
          <cell r="C5908">
            <v>5910</v>
          </cell>
          <cell r="D5908">
            <v>45499</v>
          </cell>
          <cell r="E5908">
            <v>45499</v>
          </cell>
          <cell r="F5908">
            <v>45499</v>
          </cell>
          <cell r="G5908" t="str">
            <v>9A5495</v>
          </cell>
          <cell r="H5908" t="str">
            <v>48631799A5495</v>
          </cell>
          <cell r="I5908" t="str">
            <v>Normal</v>
          </cell>
          <cell r="J5908" t="str">
            <v>6W</v>
          </cell>
          <cell r="K5908" t="str">
            <v>Round</v>
          </cell>
          <cell r="L5908" t="str">
            <v>0-5</v>
          </cell>
          <cell r="M5908">
            <v>613</v>
          </cell>
          <cell r="N5908">
            <v>1</v>
          </cell>
          <cell r="O5908">
            <v>613</v>
          </cell>
        </row>
        <row r="5909">
          <cell r="A5909">
            <v>4863292</v>
          </cell>
          <cell r="B5909" t="str">
            <v>RNV</v>
          </cell>
          <cell r="C5909">
            <v>5911</v>
          </cell>
          <cell r="D5909">
            <v>45499</v>
          </cell>
          <cell r="E5909">
            <v>45499</v>
          </cell>
          <cell r="F5909">
            <v>45499</v>
          </cell>
          <cell r="G5909" t="str">
            <v>9A5097</v>
          </cell>
          <cell r="H5909" t="str">
            <v>48632929A5097</v>
          </cell>
          <cell r="I5909" t="str">
            <v>Normal</v>
          </cell>
          <cell r="J5909" t="str">
            <v>6W</v>
          </cell>
          <cell r="K5909" t="str">
            <v>Round</v>
          </cell>
          <cell r="L5909" t="str">
            <v>0-5</v>
          </cell>
          <cell r="M5909">
            <v>613</v>
          </cell>
          <cell r="N5909">
            <v>1</v>
          </cell>
          <cell r="O5909">
            <v>613</v>
          </cell>
        </row>
        <row r="5910">
          <cell r="A5910">
            <v>4863306</v>
          </cell>
          <cell r="B5910" t="str">
            <v>DRD</v>
          </cell>
          <cell r="C5910">
            <v>5912</v>
          </cell>
          <cell r="D5910">
            <v>45499</v>
          </cell>
          <cell r="E5910">
            <v>45499</v>
          </cell>
          <cell r="F5910">
            <v>45499</v>
          </cell>
          <cell r="G5910" t="str">
            <v>9A5136</v>
          </cell>
          <cell r="H5910" t="str">
            <v>48633069A5136</v>
          </cell>
          <cell r="I5910" t="str">
            <v>Normal</v>
          </cell>
          <cell r="J5910" t="str">
            <v>6W</v>
          </cell>
          <cell r="K5910" t="str">
            <v>Round</v>
          </cell>
          <cell r="L5910" t="str">
            <v>6-10</v>
          </cell>
          <cell r="M5910">
            <v>680</v>
          </cell>
          <cell r="N5910">
            <v>1</v>
          </cell>
          <cell r="O5910">
            <v>680</v>
          </cell>
        </row>
        <row r="5911">
          <cell r="A5911">
            <v>4863304</v>
          </cell>
          <cell r="B5911" t="str">
            <v>JNS</v>
          </cell>
          <cell r="C5911">
            <v>5913</v>
          </cell>
          <cell r="D5911">
            <v>45499</v>
          </cell>
          <cell r="E5911">
            <v>45499</v>
          </cell>
          <cell r="F5911">
            <v>45499</v>
          </cell>
          <cell r="G5911" t="str">
            <v>9A5130</v>
          </cell>
          <cell r="H5911" t="str">
            <v>48633049A5130</v>
          </cell>
          <cell r="I5911" t="str">
            <v>Normal</v>
          </cell>
          <cell r="J5911" t="str">
            <v>6W</v>
          </cell>
          <cell r="K5911" t="str">
            <v>Round</v>
          </cell>
          <cell r="L5911" t="str">
            <v>11-20</v>
          </cell>
          <cell r="M5911">
            <v>778</v>
          </cell>
          <cell r="N5911">
            <v>1</v>
          </cell>
          <cell r="O5911">
            <v>778</v>
          </cell>
        </row>
        <row r="5912">
          <cell r="A5912">
            <v>4863357</v>
          </cell>
          <cell r="B5912" t="str">
            <v>BTS</v>
          </cell>
          <cell r="C5912">
            <v>5914</v>
          </cell>
          <cell r="D5912">
            <v>45499</v>
          </cell>
          <cell r="E5912">
            <v>45499</v>
          </cell>
          <cell r="F5912">
            <v>45499</v>
          </cell>
          <cell r="G5912" t="str">
            <v>9A5101</v>
          </cell>
          <cell r="H5912" t="str">
            <v>48633579A5101</v>
          </cell>
          <cell r="I5912" t="str">
            <v>Normal</v>
          </cell>
          <cell r="J5912" t="str">
            <v>6W</v>
          </cell>
          <cell r="K5912" t="str">
            <v>Round</v>
          </cell>
          <cell r="L5912" t="str">
            <v>6-10</v>
          </cell>
          <cell r="M5912">
            <v>680</v>
          </cell>
          <cell r="N5912">
            <v>1</v>
          </cell>
          <cell r="O5912">
            <v>680</v>
          </cell>
        </row>
        <row r="5913">
          <cell r="A5913">
            <v>4863294</v>
          </cell>
          <cell r="B5913" t="str">
            <v>BTS</v>
          </cell>
          <cell r="C5913">
            <v>5915</v>
          </cell>
          <cell r="D5913">
            <v>45499</v>
          </cell>
          <cell r="E5913">
            <v>45499</v>
          </cell>
          <cell r="F5913">
            <v>45499</v>
          </cell>
          <cell r="G5913" t="str">
            <v>9A5102</v>
          </cell>
          <cell r="H5913" t="str">
            <v>48632949A5102</v>
          </cell>
          <cell r="I5913" t="str">
            <v>Normal</v>
          </cell>
          <cell r="J5913" t="str">
            <v>6W</v>
          </cell>
          <cell r="K5913" t="str">
            <v>Round</v>
          </cell>
          <cell r="L5913" t="str">
            <v>6-10</v>
          </cell>
          <cell r="M5913">
            <v>680</v>
          </cell>
          <cell r="N5913">
            <v>1</v>
          </cell>
          <cell r="O5913">
            <v>680</v>
          </cell>
        </row>
        <row r="5914">
          <cell r="A5914">
            <v>4863446</v>
          </cell>
          <cell r="B5914" t="str">
            <v>IBT</v>
          </cell>
          <cell r="C5914">
            <v>5916</v>
          </cell>
          <cell r="D5914">
            <v>45499</v>
          </cell>
          <cell r="E5914">
            <v>45499</v>
          </cell>
          <cell r="F5914">
            <v>45499</v>
          </cell>
          <cell r="G5914" t="str">
            <v>9A5316</v>
          </cell>
          <cell r="H5914" t="str">
            <v>48634469A5316</v>
          </cell>
          <cell r="I5914" t="str">
            <v>Normal</v>
          </cell>
          <cell r="J5914" t="str">
            <v>6W</v>
          </cell>
          <cell r="K5914" t="str">
            <v>Round</v>
          </cell>
          <cell r="L5914" t="str">
            <v>6-10</v>
          </cell>
          <cell r="M5914">
            <v>680</v>
          </cell>
          <cell r="N5914">
            <v>1</v>
          </cell>
          <cell r="O5914">
            <v>680</v>
          </cell>
        </row>
        <row r="5915">
          <cell r="A5915">
            <v>4863101</v>
          </cell>
          <cell r="B5915" t="str">
            <v>PPGT</v>
          </cell>
          <cell r="C5915">
            <v>5917</v>
          </cell>
          <cell r="D5915">
            <v>45499</v>
          </cell>
          <cell r="E5915">
            <v>45499</v>
          </cell>
          <cell r="F5915">
            <v>45499</v>
          </cell>
          <cell r="G5915" t="str">
            <v>9A5297</v>
          </cell>
          <cell r="H5915" t="str">
            <v>48631019A5297</v>
          </cell>
          <cell r="I5915" t="str">
            <v>Normal</v>
          </cell>
          <cell r="J5915" t="str">
            <v>6W</v>
          </cell>
          <cell r="K5915" t="str">
            <v>Round</v>
          </cell>
          <cell r="L5915" t="str">
            <v>6-10</v>
          </cell>
          <cell r="M5915">
            <v>680</v>
          </cell>
          <cell r="N5915">
            <v>1</v>
          </cell>
          <cell r="O5915">
            <v>680</v>
          </cell>
        </row>
        <row r="5916">
          <cell r="A5916">
            <v>4863149</v>
          </cell>
          <cell r="B5916" t="str">
            <v>IBT</v>
          </cell>
          <cell r="C5916">
            <v>5918</v>
          </cell>
          <cell r="D5916">
            <v>45499</v>
          </cell>
          <cell r="E5916">
            <v>45499</v>
          </cell>
          <cell r="F5916">
            <v>45499</v>
          </cell>
          <cell r="G5916" t="str">
            <v>9A5298</v>
          </cell>
          <cell r="H5916" t="str">
            <v>48631499A5298</v>
          </cell>
          <cell r="I5916" t="str">
            <v>Normal</v>
          </cell>
          <cell r="J5916" t="str">
            <v>6W</v>
          </cell>
          <cell r="K5916" t="str">
            <v>Round</v>
          </cell>
          <cell r="L5916" t="str">
            <v>6-10</v>
          </cell>
          <cell r="M5916">
            <v>680</v>
          </cell>
          <cell r="N5916">
            <v>1</v>
          </cell>
          <cell r="O5916">
            <v>680</v>
          </cell>
        </row>
        <row r="5917">
          <cell r="A5917">
            <v>4863021</v>
          </cell>
          <cell r="B5917" t="str">
            <v>PPGT</v>
          </cell>
          <cell r="C5917">
            <v>5919</v>
          </cell>
          <cell r="D5917">
            <v>45499</v>
          </cell>
          <cell r="E5917">
            <v>45499</v>
          </cell>
          <cell r="F5917">
            <v>45499</v>
          </cell>
          <cell r="G5917" t="str">
            <v>9A5299</v>
          </cell>
          <cell r="H5917" t="str">
            <v>48630219A5299</v>
          </cell>
          <cell r="I5917" t="str">
            <v>Normal</v>
          </cell>
          <cell r="J5917" t="str">
            <v>6W</v>
          </cell>
          <cell r="K5917" t="str">
            <v>Round</v>
          </cell>
          <cell r="L5917" t="str">
            <v>6-10</v>
          </cell>
          <cell r="M5917">
            <v>680</v>
          </cell>
          <cell r="N5917">
            <v>1</v>
          </cell>
          <cell r="O5917">
            <v>680</v>
          </cell>
        </row>
        <row r="5918">
          <cell r="A5918">
            <v>4863065</v>
          </cell>
          <cell r="B5918" t="str">
            <v>PPGT</v>
          </cell>
          <cell r="C5918">
            <v>5920</v>
          </cell>
          <cell r="D5918">
            <v>45499</v>
          </cell>
          <cell r="E5918">
            <v>45499</v>
          </cell>
          <cell r="F5918">
            <v>45499</v>
          </cell>
          <cell r="G5918" t="str">
            <v>9A5300</v>
          </cell>
          <cell r="H5918" t="str">
            <v>48630659A5300</v>
          </cell>
          <cell r="I5918" t="str">
            <v>Normal</v>
          </cell>
          <cell r="J5918" t="str">
            <v>6W</v>
          </cell>
          <cell r="K5918" t="str">
            <v>Round</v>
          </cell>
          <cell r="L5918" t="str">
            <v>6-10</v>
          </cell>
          <cell r="M5918">
            <v>680</v>
          </cell>
          <cell r="N5918">
            <v>1</v>
          </cell>
          <cell r="O5918">
            <v>680</v>
          </cell>
        </row>
        <row r="5919">
          <cell r="A5919">
            <v>4863023</v>
          </cell>
          <cell r="B5919" t="str">
            <v>PPGT</v>
          </cell>
          <cell r="C5919">
            <v>5921</v>
          </cell>
          <cell r="D5919">
            <v>45499</v>
          </cell>
          <cell r="E5919">
            <v>45499</v>
          </cell>
          <cell r="F5919">
            <v>45499</v>
          </cell>
          <cell r="G5919" t="str">
            <v>9A5301</v>
          </cell>
          <cell r="H5919" t="str">
            <v>48630239A5301</v>
          </cell>
          <cell r="I5919" t="str">
            <v>Normal</v>
          </cell>
          <cell r="J5919" t="str">
            <v>6W</v>
          </cell>
          <cell r="K5919" t="str">
            <v>Round</v>
          </cell>
          <cell r="L5919" t="str">
            <v>6-10</v>
          </cell>
          <cell r="M5919">
            <v>680</v>
          </cell>
          <cell r="N5919">
            <v>1</v>
          </cell>
          <cell r="O5919">
            <v>680</v>
          </cell>
        </row>
        <row r="5920">
          <cell r="A5920">
            <v>4863025</v>
          </cell>
          <cell r="B5920" t="str">
            <v>IBT</v>
          </cell>
          <cell r="C5920">
            <v>5922</v>
          </cell>
          <cell r="D5920">
            <v>45499</v>
          </cell>
          <cell r="E5920">
            <v>45499</v>
          </cell>
          <cell r="F5920">
            <v>45499</v>
          </cell>
          <cell r="G5920" t="str">
            <v>9A5307</v>
          </cell>
          <cell r="H5920" t="str">
            <v>48630259A5307</v>
          </cell>
          <cell r="I5920" t="str">
            <v>Normal</v>
          </cell>
          <cell r="J5920" t="str">
            <v>6W</v>
          </cell>
          <cell r="K5920" t="str">
            <v>Round</v>
          </cell>
          <cell r="L5920" t="str">
            <v>6-10</v>
          </cell>
          <cell r="M5920">
            <v>680</v>
          </cell>
          <cell r="N5920">
            <v>1</v>
          </cell>
          <cell r="O5920">
            <v>680</v>
          </cell>
        </row>
        <row r="5921">
          <cell r="A5921">
            <v>4863156</v>
          </cell>
          <cell r="B5921" t="str">
            <v>IBT</v>
          </cell>
          <cell r="C5921">
            <v>5923</v>
          </cell>
          <cell r="D5921">
            <v>45499</v>
          </cell>
          <cell r="E5921">
            <v>45499</v>
          </cell>
          <cell r="F5921">
            <v>45499</v>
          </cell>
          <cell r="G5921" t="str">
            <v>9A5309</v>
          </cell>
          <cell r="H5921" t="str">
            <v>48631569A5309</v>
          </cell>
          <cell r="I5921" t="str">
            <v>Normal</v>
          </cell>
          <cell r="J5921" t="str">
            <v>6W</v>
          </cell>
          <cell r="K5921" t="str">
            <v>Round</v>
          </cell>
          <cell r="L5921" t="str">
            <v>6-10</v>
          </cell>
          <cell r="M5921">
            <v>680</v>
          </cell>
          <cell r="N5921">
            <v>1</v>
          </cell>
          <cell r="O5921">
            <v>680</v>
          </cell>
        </row>
        <row r="5922">
          <cell r="A5922">
            <v>4863066</v>
          </cell>
          <cell r="B5922" t="str">
            <v>PPGT</v>
          </cell>
          <cell r="C5922">
            <v>5924</v>
          </cell>
          <cell r="D5922">
            <v>45499</v>
          </cell>
          <cell r="E5922">
            <v>45499</v>
          </cell>
          <cell r="F5922">
            <v>45499</v>
          </cell>
          <cell r="G5922" t="str">
            <v>9A5311</v>
          </cell>
          <cell r="H5922" t="str">
            <v>48630669A5311</v>
          </cell>
          <cell r="I5922" t="str">
            <v>Normal</v>
          </cell>
          <cell r="J5922" t="str">
            <v>6W</v>
          </cell>
          <cell r="K5922" t="str">
            <v>Round</v>
          </cell>
          <cell r="L5922" t="str">
            <v>6-10</v>
          </cell>
          <cell r="M5922">
            <v>680</v>
          </cell>
          <cell r="N5922">
            <v>1</v>
          </cell>
          <cell r="O5922">
            <v>680</v>
          </cell>
        </row>
        <row r="5923">
          <cell r="A5923">
            <v>4863068</v>
          </cell>
          <cell r="B5923" t="str">
            <v>IBT</v>
          </cell>
          <cell r="C5923">
            <v>5925</v>
          </cell>
          <cell r="D5923">
            <v>45499</v>
          </cell>
          <cell r="E5923">
            <v>45499</v>
          </cell>
          <cell r="F5923">
            <v>45499</v>
          </cell>
          <cell r="G5923" t="str">
            <v>9A5313</v>
          </cell>
          <cell r="H5923" t="str">
            <v>48630689A5313</v>
          </cell>
          <cell r="I5923" t="str">
            <v>Normal</v>
          </cell>
          <cell r="J5923" t="str">
            <v>6W</v>
          </cell>
          <cell r="K5923" t="str">
            <v>Round</v>
          </cell>
          <cell r="L5923" t="str">
            <v>6-10</v>
          </cell>
          <cell r="M5923">
            <v>680</v>
          </cell>
          <cell r="N5923">
            <v>1</v>
          </cell>
          <cell r="O5923">
            <v>680</v>
          </cell>
        </row>
        <row r="5924">
          <cell r="A5924">
            <v>4863112</v>
          </cell>
          <cell r="B5924" t="str">
            <v>PPGT</v>
          </cell>
          <cell r="C5924">
            <v>5926</v>
          </cell>
          <cell r="D5924">
            <v>45499</v>
          </cell>
          <cell r="E5924">
            <v>45499</v>
          </cell>
          <cell r="F5924">
            <v>45499</v>
          </cell>
          <cell r="G5924" t="str">
            <v>9A5315</v>
          </cell>
          <cell r="H5924" t="str">
            <v>48631129A5315</v>
          </cell>
          <cell r="I5924" t="str">
            <v>Normal</v>
          </cell>
          <cell r="J5924" t="str">
            <v>6W</v>
          </cell>
          <cell r="K5924" t="str">
            <v>Round</v>
          </cell>
          <cell r="L5924" t="str">
            <v>6-10</v>
          </cell>
          <cell r="M5924">
            <v>680</v>
          </cell>
          <cell r="N5924">
            <v>1</v>
          </cell>
          <cell r="O5924">
            <v>680</v>
          </cell>
        </row>
        <row r="5925">
          <cell r="A5925">
            <v>4863280</v>
          </cell>
          <cell r="B5925" t="str">
            <v>RNV</v>
          </cell>
          <cell r="C5925">
            <v>5927</v>
          </cell>
          <cell r="D5925">
            <v>45499</v>
          </cell>
          <cell r="E5925">
            <v>45499</v>
          </cell>
          <cell r="F5925">
            <v>45499</v>
          </cell>
          <cell r="G5925" t="str">
            <v>9A5093</v>
          </cell>
          <cell r="H5925" t="str">
            <v>48632809A5093</v>
          </cell>
          <cell r="I5925" t="str">
            <v>Normal</v>
          </cell>
          <cell r="J5925" t="str">
            <v>6W</v>
          </cell>
          <cell r="K5925" t="str">
            <v>Round</v>
          </cell>
          <cell r="L5925" t="str">
            <v>0-5</v>
          </cell>
          <cell r="M5925">
            <v>613</v>
          </cell>
          <cell r="N5925">
            <v>1</v>
          </cell>
          <cell r="O5925">
            <v>613</v>
          </cell>
        </row>
        <row r="5926">
          <cell r="A5926">
            <v>4863133</v>
          </cell>
          <cell r="B5926" t="str">
            <v>DRD</v>
          </cell>
          <cell r="C5926">
            <v>5928</v>
          </cell>
          <cell r="D5926">
            <v>45499</v>
          </cell>
          <cell r="E5926">
            <v>45499</v>
          </cell>
          <cell r="F5926">
            <v>45499</v>
          </cell>
          <cell r="G5926" t="str">
            <v>9A5120</v>
          </cell>
          <cell r="H5926" t="str">
            <v>48631339A5120</v>
          </cell>
          <cell r="I5926" t="str">
            <v>Normal</v>
          </cell>
          <cell r="J5926" t="str">
            <v>6W</v>
          </cell>
          <cell r="K5926" t="str">
            <v>Round</v>
          </cell>
          <cell r="L5926" t="str">
            <v>21-30</v>
          </cell>
          <cell r="M5926">
            <v>970</v>
          </cell>
          <cell r="N5926">
            <v>1</v>
          </cell>
          <cell r="O5926">
            <v>970</v>
          </cell>
        </row>
        <row r="5927">
          <cell r="A5927">
            <v>4863186</v>
          </cell>
          <cell r="B5927" t="str">
            <v>DRD</v>
          </cell>
          <cell r="C5927">
            <v>5929</v>
          </cell>
          <cell r="D5927">
            <v>45499</v>
          </cell>
          <cell r="E5927">
            <v>45499</v>
          </cell>
          <cell r="F5927">
            <v>45499</v>
          </cell>
          <cell r="G5927" t="str">
            <v>9A5121</v>
          </cell>
          <cell r="H5927" t="str">
            <v>48631869A5121</v>
          </cell>
          <cell r="I5927" t="str">
            <v>Normal</v>
          </cell>
          <cell r="J5927" t="str">
            <v>6W</v>
          </cell>
          <cell r="K5927" t="str">
            <v>Round</v>
          </cell>
          <cell r="L5927" t="str">
            <v>21-30</v>
          </cell>
          <cell r="M5927">
            <v>970</v>
          </cell>
          <cell r="N5927">
            <v>1</v>
          </cell>
          <cell r="O5927">
            <v>970</v>
          </cell>
        </row>
        <row r="5928">
          <cell r="A5928">
            <v>4863187</v>
          </cell>
          <cell r="B5928" t="str">
            <v>DRD</v>
          </cell>
          <cell r="C5928">
            <v>5930</v>
          </cell>
          <cell r="D5928">
            <v>45499</v>
          </cell>
          <cell r="E5928">
            <v>45499</v>
          </cell>
          <cell r="F5928">
            <v>45499</v>
          </cell>
          <cell r="G5928" t="str">
            <v>9A5122</v>
          </cell>
          <cell r="H5928" t="str">
            <v>48631879A5122</v>
          </cell>
          <cell r="I5928" t="str">
            <v>Normal</v>
          </cell>
          <cell r="J5928" t="str">
            <v>6W</v>
          </cell>
          <cell r="K5928" t="str">
            <v>Round</v>
          </cell>
          <cell r="L5928" t="str">
            <v>21-30</v>
          </cell>
          <cell r="M5928">
            <v>970</v>
          </cell>
          <cell r="N5928">
            <v>1</v>
          </cell>
          <cell r="O5928">
            <v>970</v>
          </cell>
        </row>
        <row r="5929">
          <cell r="A5929">
            <v>4863188</v>
          </cell>
          <cell r="B5929" t="str">
            <v>DRD</v>
          </cell>
          <cell r="C5929">
            <v>5931</v>
          </cell>
          <cell r="D5929">
            <v>45499</v>
          </cell>
          <cell r="E5929">
            <v>45499</v>
          </cell>
          <cell r="F5929">
            <v>45499</v>
          </cell>
          <cell r="G5929" t="str">
            <v>9A5123</v>
          </cell>
          <cell r="H5929" t="str">
            <v>48631889A5123</v>
          </cell>
          <cell r="I5929" t="str">
            <v>Normal</v>
          </cell>
          <cell r="J5929" t="str">
            <v>6W</v>
          </cell>
          <cell r="K5929" t="str">
            <v>Round</v>
          </cell>
          <cell r="L5929" t="str">
            <v>21-30</v>
          </cell>
          <cell r="M5929">
            <v>970</v>
          </cell>
          <cell r="N5929">
            <v>1</v>
          </cell>
          <cell r="O5929">
            <v>970</v>
          </cell>
        </row>
        <row r="5930">
          <cell r="A5930">
            <v>4863331</v>
          </cell>
          <cell r="B5930" t="str">
            <v>DRD</v>
          </cell>
          <cell r="C5930">
            <v>5932</v>
          </cell>
          <cell r="D5930">
            <v>45499</v>
          </cell>
          <cell r="E5930">
            <v>45499</v>
          </cell>
          <cell r="F5930">
            <v>45499</v>
          </cell>
          <cell r="G5930" t="str">
            <v>9A5053</v>
          </cell>
          <cell r="H5930" t="str">
            <v>48633319A5053</v>
          </cell>
          <cell r="I5930" t="str">
            <v>Normal</v>
          </cell>
          <cell r="J5930" t="str">
            <v>6W</v>
          </cell>
          <cell r="K5930" t="str">
            <v>Round</v>
          </cell>
          <cell r="L5930" t="str">
            <v>11-20</v>
          </cell>
          <cell r="M5930">
            <v>778</v>
          </cell>
          <cell r="N5930">
            <v>1</v>
          </cell>
          <cell r="O5930">
            <v>778</v>
          </cell>
        </row>
        <row r="5931">
          <cell r="A5931">
            <v>4863332</v>
          </cell>
          <cell r="B5931" t="str">
            <v>NVR</v>
          </cell>
          <cell r="C5931">
            <v>5933</v>
          </cell>
          <cell r="D5931">
            <v>45499</v>
          </cell>
          <cell r="E5931">
            <v>45499</v>
          </cell>
          <cell r="F5931">
            <v>45499</v>
          </cell>
          <cell r="G5931" t="str">
            <v>9A5056</v>
          </cell>
          <cell r="H5931" t="str">
            <v>48633329A5056</v>
          </cell>
          <cell r="I5931" t="str">
            <v>Normal</v>
          </cell>
          <cell r="J5931" t="str">
            <v>6W</v>
          </cell>
          <cell r="K5931" t="str">
            <v>Round</v>
          </cell>
          <cell r="L5931" t="str">
            <v>6-10</v>
          </cell>
          <cell r="M5931">
            <v>680</v>
          </cell>
          <cell r="N5931">
            <v>1</v>
          </cell>
          <cell r="O5931">
            <v>680</v>
          </cell>
        </row>
        <row r="5932">
          <cell r="A5932">
            <v>4863358</v>
          </cell>
          <cell r="B5932" t="str">
            <v>BTS</v>
          </cell>
          <cell r="C5932">
            <v>5934</v>
          </cell>
          <cell r="D5932">
            <v>45499</v>
          </cell>
          <cell r="E5932">
            <v>45499</v>
          </cell>
          <cell r="F5932">
            <v>45499</v>
          </cell>
          <cell r="G5932" t="str">
            <v>9A5104</v>
          </cell>
          <cell r="H5932" t="str">
            <v>48633589A5104</v>
          </cell>
          <cell r="I5932" t="str">
            <v>Normal</v>
          </cell>
          <cell r="J5932" t="str">
            <v>6W</v>
          </cell>
          <cell r="K5932" t="str">
            <v>Round</v>
          </cell>
          <cell r="L5932" t="str">
            <v>21-30</v>
          </cell>
          <cell r="M5932">
            <v>970</v>
          </cell>
          <cell r="N5932">
            <v>1</v>
          </cell>
          <cell r="O5932">
            <v>970</v>
          </cell>
        </row>
        <row r="5933">
          <cell r="A5933">
            <v>4863296</v>
          </cell>
          <cell r="B5933" t="str">
            <v>BTS</v>
          </cell>
          <cell r="C5933">
            <v>5935</v>
          </cell>
          <cell r="D5933">
            <v>45499</v>
          </cell>
          <cell r="E5933">
            <v>45499</v>
          </cell>
          <cell r="F5933">
            <v>45499</v>
          </cell>
          <cell r="G5933" t="str">
            <v>9A5105</v>
          </cell>
          <cell r="H5933" t="str">
            <v>48632969A5105</v>
          </cell>
          <cell r="I5933" t="str">
            <v>Normal</v>
          </cell>
          <cell r="J5933" t="str">
            <v>6W</v>
          </cell>
          <cell r="K5933" t="str">
            <v>Round</v>
          </cell>
          <cell r="L5933" t="str">
            <v>21-30</v>
          </cell>
          <cell r="M5933">
            <v>970</v>
          </cell>
          <cell r="N5933">
            <v>1</v>
          </cell>
          <cell r="O5933">
            <v>970</v>
          </cell>
        </row>
        <row r="5934">
          <cell r="A5934">
            <v>4888086</v>
          </cell>
          <cell r="B5934" t="str">
            <v>DRD</v>
          </cell>
          <cell r="C5934">
            <v>5936</v>
          </cell>
          <cell r="D5934">
            <v>45499</v>
          </cell>
          <cell r="E5934">
            <v>45499</v>
          </cell>
          <cell r="F5934">
            <v>45499</v>
          </cell>
          <cell r="G5934" t="str">
            <v>9A5256</v>
          </cell>
          <cell r="H5934" t="str">
            <v>48880869A5256</v>
          </cell>
          <cell r="I5934" t="str">
            <v>Normal</v>
          </cell>
          <cell r="J5934" t="str">
            <v>6W</v>
          </cell>
          <cell r="K5934" t="str">
            <v>Round</v>
          </cell>
          <cell r="L5934" t="str">
            <v>0-5</v>
          </cell>
          <cell r="M5934">
            <v>613</v>
          </cell>
          <cell r="N5934">
            <v>1</v>
          </cell>
          <cell r="O5934">
            <v>613</v>
          </cell>
        </row>
        <row r="5935">
          <cell r="A5935">
            <v>4888087</v>
          </cell>
          <cell r="B5935" t="str">
            <v>RNV</v>
          </cell>
          <cell r="C5935">
            <v>5937</v>
          </cell>
          <cell r="D5935">
            <v>45499</v>
          </cell>
          <cell r="E5935">
            <v>45499</v>
          </cell>
          <cell r="F5935">
            <v>45499</v>
          </cell>
          <cell r="G5935" t="str">
            <v>9A5257</v>
          </cell>
          <cell r="H5935" t="str">
            <v>48880879A5257</v>
          </cell>
          <cell r="I5935" t="str">
            <v>Normal</v>
          </cell>
          <cell r="J5935" t="str">
            <v>6W</v>
          </cell>
          <cell r="K5935" t="str">
            <v>Round</v>
          </cell>
          <cell r="L5935" t="str">
            <v>0-5</v>
          </cell>
          <cell r="M5935">
            <v>613</v>
          </cell>
          <cell r="N5935">
            <v>1</v>
          </cell>
          <cell r="O5935">
            <v>613</v>
          </cell>
        </row>
        <row r="5936">
          <cell r="A5936">
            <v>4888088</v>
          </cell>
          <cell r="B5936" t="str">
            <v>RNV</v>
          </cell>
          <cell r="C5936">
            <v>5938</v>
          </cell>
          <cell r="D5936">
            <v>45499</v>
          </cell>
          <cell r="E5936">
            <v>45499</v>
          </cell>
          <cell r="F5936">
            <v>45499</v>
          </cell>
          <cell r="G5936" t="str">
            <v>9A5261</v>
          </cell>
          <cell r="H5936" t="str">
            <v>48880889A5261</v>
          </cell>
          <cell r="I5936" t="str">
            <v>Normal</v>
          </cell>
          <cell r="J5936" t="str">
            <v>6W</v>
          </cell>
          <cell r="K5936" t="str">
            <v>Round</v>
          </cell>
          <cell r="L5936" t="str">
            <v>0-5</v>
          </cell>
          <cell r="M5936">
            <v>613</v>
          </cell>
          <cell r="N5936">
            <v>1</v>
          </cell>
          <cell r="O5936">
            <v>613</v>
          </cell>
        </row>
        <row r="5937">
          <cell r="A5937">
            <v>4863420</v>
          </cell>
          <cell r="B5937" t="str">
            <v>BTS</v>
          </cell>
          <cell r="C5937">
            <v>5939</v>
          </cell>
          <cell r="D5937">
            <v>45499</v>
          </cell>
          <cell r="E5937">
            <v>45499</v>
          </cell>
          <cell r="F5937">
            <v>45499</v>
          </cell>
          <cell r="G5937" t="str">
            <v>9A5051</v>
          </cell>
          <cell r="H5937" t="str">
            <v>48634209A5051</v>
          </cell>
          <cell r="I5937" t="str">
            <v>Normal</v>
          </cell>
          <cell r="J5937" t="str">
            <v>6W</v>
          </cell>
          <cell r="K5937" t="str">
            <v>Round</v>
          </cell>
          <cell r="L5937" t="str">
            <v>11-20</v>
          </cell>
          <cell r="M5937">
            <v>778</v>
          </cell>
          <cell r="N5937">
            <v>1</v>
          </cell>
          <cell r="O5937">
            <v>778</v>
          </cell>
        </row>
        <row r="5938">
          <cell r="A5938">
            <v>4888089</v>
          </cell>
          <cell r="B5938" t="str">
            <v>RNV</v>
          </cell>
          <cell r="C5938">
            <v>5940</v>
          </cell>
          <cell r="D5938">
            <v>45499</v>
          </cell>
          <cell r="E5938">
            <v>45499</v>
          </cell>
          <cell r="F5938">
            <v>45499</v>
          </cell>
          <cell r="G5938" t="str">
            <v>9A5265</v>
          </cell>
          <cell r="H5938" t="str">
            <v>48880899A5265</v>
          </cell>
          <cell r="I5938" t="str">
            <v>Normal</v>
          </cell>
          <cell r="J5938" t="str">
            <v>6W</v>
          </cell>
          <cell r="K5938" t="str">
            <v>Round</v>
          </cell>
          <cell r="L5938" t="str">
            <v>0-5</v>
          </cell>
          <cell r="M5938">
            <v>613</v>
          </cell>
          <cell r="N5938">
            <v>1</v>
          </cell>
          <cell r="O5938">
            <v>613</v>
          </cell>
        </row>
        <row r="5939">
          <cell r="A5939">
            <v>4863434</v>
          </cell>
          <cell r="B5939" t="str">
            <v>DRD</v>
          </cell>
          <cell r="C5939">
            <v>5941</v>
          </cell>
          <cell r="D5939">
            <v>45499</v>
          </cell>
          <cell r="E5939">
            <v>45499</v>
          </cell>
          <cell r="F5939">
            <v>45499</v>
          </cell>
          <cell r="G5939" t="str">
            <v>9A5282</v>
          </cell>
          <cell r="H5939" t="str">
            <v>48634349A5282</v>
          </cell>
          <cell r="I5939" t="str">
            <v>Normal</v>
          </cell>
          <cell r="J5939" t="str">
            <v>6W</v>
          </cell>
          <cell r="K5939" t="str">
            <v>Round</v>
          </cell>
          <cell r="L5939" t="str">
            <v>0-5</v>
          </cell>
          <cell r="M5939">
            <v>613</v>
          </cell>
          <cell r="N5939">
            <v>1</v>
          </cell>
          <cell r="O5939">
            <v>613</v>
          </cell>
        </row>
        <row r="5940">
          <cell r="A5940">
            <v>4863435</v>
          </cell>
          <cell r="B5940" t="str">
            <v>RNV</v>
          </cell>
          <cell r="C5940">
            <v>5942</v>
          </cell>
          <cell r="D5940">
            <v>45499</v>
          </cell>
          <cell r="E5940">
            <v>45499</v>
          </cell>
          <cell r="F5940">
            <v>45499</v>
          </cell>
          <cell r="G5940" t="str">
            <v>9A5283</v>
          </cell>
          <cell r="H5940" t="str">
            <v>48634359A5283</v>
          </cell>
          <cell r="I5940" t="str">
            <v>Normal</v>
          </cell>
          <cell r="J5940" t="str">
            <v>6W</v>
          </cell>
          <cell r="K5940" t="str">
            <v>Round</v>
          </cell>
          <cell r="L5940" t="str">
            <v>0-5</v>
          </cell>
          <cell r="M5940">
            <v>613</v>
          </cell>
          <cell r="N5940">
            <v>1</v>
          </cell>
          <cell r="O5940">
            <v>613</v>
          </cell>
        </row>
        <row r="5941">
          <cell r="A5941">
            <v>4863175</v>
          </cell>
          <cell r="B5941" t="str">
            <v>BTS</v>
          </cell>
          <cell r="C5941">
            <v>5943</v>
          </cell>
          <cell r="D5941">
            <v>45499</v>
          </cell>
          <cell r="E5941">
            <v>45499</v>
          </cell>
          <cell r="F5941">
            <v>45499</v>
          </cell>
          <cell r="G5941" t="str">
            <v>9A5131</v>
          </cell>
          <cell r="H5941" t="str">
            <v>48631759A5131</v>
          </cell>
          <cell r="I5941" t="str">
            <v>Normal</v>
          </cell>
          <cell r="J5941" t="str">
            <v>6W</v>
          </cell>
          <cell r="K5941" t="str">
            <v>Round</v>
          </cell>
          <cell r="L5941" t="str">
            <v>6-10</v>
          </cell>
          <cell r="M5941">
            <v>680</v>
          </cell>
          <cell r="N5941">
            <v>1</v>
          </cell>
          <cell r="O5941">
            <v>680</v>
          </cell>
        </row>
        <row r="5942">
          <cell r="A5942">
            <v>4863376</v>
          </cell>
          <cell r="B5942" t="str">
            <v>BTS</v>
          </cell>
          <cell r="C5942">
            <v>5944</v>
          </cell>
          <cell r="D5942">
            <v>45499</v>
          </cell>
          <cell r="E5942">
            <v>45499</v>
          </cell>
          <cell r="F5942">
            <v>45499</v>
          </cell>
          <cell r="G5942" t="str">
            <v>9A5134</v>
          </cell>
          <cell r="H5942" t="str">
            <v>48633769A5134</v>
          </cell>
          <cell r="I5942" t="str">
            <v>Normal</v>
          </cell>
          <cell r="J5942" t="str">
            <v>6W</v>
          </cell>
          <cell r="K5942" t="str">
            <v>Round</v>
          </cell>
          <cell r="L5942" t="str">
            <v>0-5</v>
          </cell>
          <cell r="M5942">
            <v>613</v>
          </cell>
          <cell r="N5942">
            <v>1</v>
          </cell>
          <cell r="O5942">
            <v>613</v>
          </cell>
        </row>
        <row r="5943">
          <cell r="A5943">
            <v>4863438</v>
          </cell>
          <cell r="B5943" t="str">
            <v>WG</v>
          </cell>
          <cell r="C5943">
            <v>5945</v>
          </cell>
          <cell r="D5943">
            <v>45499</v>
          </cell>
          <cell r="E5943">
            <v>45499</v>
          </cell>
          <cell r="F5943">
            <v>45499</v>
          </cell>
          <cell r="G5943" t="str">
            <v>9A5286</v>
          </cell>
          <cell r="H5943" t="str">
            <v>48634389A5286</v>
          </cell>
          <cell r="I5943" t="str">
            <v>Normal</v>
          </cell>
          <cell r="J5943" t="str">
            <v>6W</v>
          </cell>
          <cell r="K5943" t="str">
            <v>Round</v>
          </cell>
          <cell r="L5943" t="str">
            <v>6-10</v>
          </cell>
          <cell r="M5943">
            <v>680</v>
          </cell>
          <cell r="N5943">
            <v>1</v>
          </cell>
          <cell r="O5943">
            <v>680</v>
          </cell>
        </row>
        <row r="5944">
          <cell r="A5944">
            <v>4863211</v>
          </cell>
          <cell r="B5944" t="str">
            <v>WG</v>
          </cell>
          <cell r="C5944">
            <v>5946</v>
          </cell>
          <cell r="D5944">
            <v>45499</v>
          </cell>
          <cell r="E5944">
            <v>45499</v>
          </cell>
          <cell r="F5944">
            <v>45499</v>
          </cell>
          <cell r="G5944" t="str">
            <v>9A5287</v>
          </cell>
          <cell r="H5944" t="str">
            <v>48632119A5287</v>
          </cell>
          <cell r="I5944" t="str">
            <v>Normal</v>
          </cell>
          <cell r="J5944" t="str">
            <v>6W</v>
          </cell>
          <cell r="K5944" t="str">
            <v>Round</v>
          </cell>
          <cell r="L5944" t="str">
            <v>6-10</v>
          </cell>
          <cell r="M5944">
            <v>680</v>
          </cell>
          <cell r="N5944">
            <v>1</v>
          </cell>
          <cell r="O5944">
            <v>680</v>
          </cell>
        </row>
        <row r="5945">
          <cell r="A5945">
            <v>4863440</v>
          </cell>
          <cell r="B5945" t="str">
            <v>WG</v>
          </cell>
          <cell r="C5945">
            <v>5947</v>
          </cell>
          <cell r="D5945">
            <v>45499</v>
          </cell>
          <cell r="E5945">
            <v>45499</v>
          </cell>
          <cell r="F5945">
            <v>45499</v>
          </cell>
          <cell r="G5945" t="str">
            <v>9A5289</v>
          </cell>
          <cell r="H5945" t="str">
            <v>48634409A5289</v>
          </cell>
          <cell r="I5945" t="str">
            <v>Normal</v>
          </cell>
          <cell r="J5945" t="str">
            <v>6W</v>
          </cell>
          <cell r="K5945" t="str">
            <v>Round</v>
          </cell>
          <cell r="L5945" t="str">
            <v>6-10</v>
          </cell>
          <cell r="M5945">
            <v>680</v>
          </cell>
          <cell r="N5945">
            <v>1</v>
          </cell>
          <cell r="O5945">
            <v>680</v>
          </cell>
        </row>
        <row r="5946">
          <cell r="A5946">
            <v>4863441</v>
          </cell>
          <cell r="B5946" t="str">
            <v>WG</v>
          </cell>
          <cell r="C5946">
            <v>5948</v>
          </cell>
          <cell r="D5946">
            <v>45499</v>
          </cell>
          <cell r="E5946">
            <v>45499</v>
          </cell>
          <cell r="F5946">
            <v>45499</v>
          </cell>
          <cell r="G5946" t="str">
            <v>9A5290</v>
          </cell>
          <cell r="H5946" t="str">
            <v>48634419A5290</v>
          </cell>
          <cell r="I5946" t="str">
            <v>Normal</v>
          </cell>
          <cell r="J5946" t="str">
            <v>6W</v>
          </cell>
          <cell r="K5946" t="str">
            <v>Round</v>
          </cell>
          <cell r="L5946" t="str">
            <v>6-10</v>
          </cell>
          <cell r="M5946">
            <v>680</v>
          </cell>
          <cell r="N5946">
            <v>1</v>
          </cell>
          <cell r="O5946">
            <v>680</v>
          </cell>
        </row>
        <row r="5947">
          <cell r="A5947">
            <v>4863442</v>
          </cell>
          <cell r="B5947" t="str">
            <v>BTS</v>
          </cell>
          <cell r="C5947">
            <v>5949</v>
          </cell>
          <cell r="D5947">
            <v>45499</v>
          </cell>
          <cell r="E5947">
            <v>45499</v>
          </cell>
          <cell r="F5947">
            <v>45499</v>
          </cell>
          <cell r="G5947" t="str">
            <v>9A5291</v>
          </cell>
          <cell r="H5947" t="str">
            <v>48634429A5291</v>
          </cell>
          <cell r="I5947" t="str">
            <v>Normal</v>
          </cell>
          <cell r="J5947" t="str">
            <v>6W</v>
          </cell>
          <cell r="K5947" t="str">
            <v>Round</v>
          </cell>
          <cell r="L5947" t="str">
            <v>6-10</v>
          </cell>
          <cell r="M5947">
            <v>680</v>
          </cell>
          <cell r="N5947">
            <v>1</v>
          </cell>
          <cell r="O5947">
            <v>680</v>
          </cell>
        </row>
        <row r="5948">
          <cell r="A5948">
            <v>4863443</v>
          </cell>
          <cell r="B5948" t="str">
            <v>WG</v>
          </cell>
          <cell r="C5948">
            <v>5950</v>
          </cell>
          <cell r="D5948">
            <v>45499</v>
          </cell>
          <cell r="E5948">
            <v>45499</v>
          </cell>
          <cell r="F5948">
            <v>45499</v>
          </cell>
          <cell r="G5948" t="str">
            <v>9A5292</v>
          </cell>
          <cell r="H5948" t="str">
            <v>48634439A5292</v>
          </cell>
          <cell r="I5948" t="str">
            <v>Normal</v>
          </cell>
          <cell r="J5948" t="str">
            <v>6W</v>
          </cell>
          <cell r="K5948" t="str">
            <v>Round</v>
          </cell>
          <cell r="L5948" t="str">
            <v>6-10</v>
          </cell>
          <cell r="M5948">
            <v>680</v>
          </cell>
          <cell r="N5948">
            <v>1</v>
          </cell>
          <cell r="O5948">
            <v>680</v>
          </cell>
        </row>
        <row r="5949">
          <cell r="A5949">
            <v>4863444</v>
          </cell>
          <cell r="B5949" t="str">
            <v>WG</v>
          </cell>
          <cell r="C5949">
            <v>5951</v>
          </cell>
          <cell r="D5949">
            <v>45499</v>
          </cell>
          <cell r="E5949">
            <v>45499</v>
          </cell>
          <cell r="F5949">
            <v>45499</v>
          </cell>
          <cell r="G5949" t="str">
            <v>9A5293</v>
          </cell>
          <cell r="H5949" t="str">
            <v>48634449A5293</v>
          </cell>
          <cell r="I5949" t="str">
            <v>Normal</v>
          </cell>
          <cell r="J5949" t="str">
            <v>6W</v>
          </cell>
          <cell r="K5949" t="str">
            <v>Round</v>
          </cell>
          <cell r="L5949" t="str">
            <v>6-10</v>
          </cell>
          <cell r="M5949">
            <v>680</v>
          </cell>
          <cell r="N5949">
            <v>1</v>
          </cell>
          <cell r="O5949">
            <v>680</v>
          </cell>
        </row>
        <row r="5950">
          <cell r="A5950">
            <v>4888074</v>
          </cell>
          <cell r="B5950" t="str">
            <v>IBT</v>
          </cell>
          <cell r="C5950">
            <v>5952</v>
          </cell>
          <cell r="D5950">
            <v>45499</v>
          </cell>
          <cell r="E5950">
            <v>45499</v>
          </cell>
          <cell r="F5950">
            <v>45499</v>
          </cell>
          <cell r="G5950" t="str">
            <v>9A5296</v>
          </cell>
          <cell r="H5950" t="str">
            <v>48880749A5296</v>
          </cell>
          <cell r="I5950" t="str">
            <v>Normal</v>
          </cell>
          <cell r="J5950" t="str">
            <v>6W</v>
          </cell>
          <cell r="K5950" t="str">
            <v>Round</v>
          </cell>
          <cell r="L5950" t="str">
            <v>6-10</v>
          </cell>
          <cell r="M5950">
            <v>680</v>
          </cell>
          <cell r="N5950">
            <v>1</v>
          </cell>
          <cell r="O5950">
            <v>680</v>
          </cell>
        </row>
        <row r="5951">
          <cell r="A5951">
            <v>4863196</v>
          </cell>
          <cell r="B5951" t="str">
            <v>DRD</v>
          </cell>
          <cell r="C5951">
            <v>5953</v>
          </cell>
          <cell r="D5951">
            <v>45499</v>
          </cell>
          <cell r="E5951">
            <v>45499</v>
          </cell>
          <cell r="F5951">
            <v>45499</v>
          </cell>
          <cell r="G5951" t="str">
            <v>9A5109</v>
          </cell>
          <cell r="H5951" t="str">
            <v>48631969A5109</v>
          </cell>
          <cell r="I5951" t="str">
            <v>Normal</v>
          </cell>
          <cell r="J5951" t="str">
            <v>6W</v>
          </cell>
          <cell r="K5951" t="str">
            <v>Round</v>
          </cell>
          <cell r="L5951" t="str">
            <v>0-5</v>
          </cell>
          <cell r="M5951">
            <v>613</v>
          </cell>
          <cell r="N5951">
            <v>1</v>
          </cell>
          <cell r="O5951">
            <v>613</v>
          </cell>
        </row>
        <row r="5952">
          <cell r="A5952">
            <v>4863297</v>
          </cell>
          <cell r="B5952" t="str">
            <v>DRD</v>
          </cell>
          <cell r="C5952">
            <v>5954</v>
          </cell>
          <cell r="D5952">
            <v>45499</v>
          </cell>
          <cell r="E5952">
            <v>45499</v>
          </cell>
          <cell r="F5952">
            <v>45499</v>
          </cell>
          <cell r="G5952" t="str">
            <v>9A5110</v>
          </cell>
          <cell r="H5952" t="str">
            <v>48632979A5110</v>
          </cell>
          <cell r="I5952" t="str">
            <v>Normal</v>
          </cell>
          <cell r="J5952" t="str">
            <v>6W</v>
          </cell>
          <cell r="K5952" t="str">
            <v>Round</v>
          </cell>
          <cell r="L5952" t="str">
            <v>0-5</v>
          </cell>
          <cell r="M5952">
            <v>613</v>
          </cell>
          <cell r="N5952">
            <v>1</v>
          </cell>
          <cell r="O5952">
            <v>613</v>
          </cell>
        </row>
        <row r="5953">
          <cell r="A5953">
            <v>4863298</v>
          </cell>
          <cell r="B5953" t="str">
            <v>DRD</v>
          </cell>
          <cell r="C5953">
            <v>5955</v>
          </cell>
          <cell r="D5953">
            <v>45499</v>
          </cell>
          <cell r="E5953">
            <v>45499</v>
          </cell>
          <cell r="F5953">
            <v>45499</v>
          </cell>
          <cell r="G5953" t="str">
            <v>9A5111</v>
          </cell>
          <cell r="H5953" t="str">
            <v>48632989A5111</v>
          </cell>
          <cell r="I5953" t="str">
            <v>Normal</v>
          </cell>
          <cell r="J5953" t="str">
            <v>6W</v>
          </cell>
          <cell r="K5953" t="str">
            <v>Round</v>
          </cell>
          <cell r="L5953" t="str">
            <v>0-5</v>
          </cell>
          <cell r="M5953">
            <v>613</v>
          </cell>
          <cell r="N5953">
            <v>1</v>
          </cell>
          <cell r="O5953">
            <v>613</v>
          </cell>
        </row>
        <row r="5954">
          <cell r="A5954">
            <v>4863087</v>
          </cell>
          <cell r="B5954" t="str">
            <v>DRD</v>
          </cell>
          <cell r="C5954">
            <v>5956</v>
          </cell>
          <cell r="D5954">
            <v>45499</v>
          </cell>
          <cell r="E5954">
            <v>45499</v>
          </cell>
          <cell r="F5954">
            <v>45499</v>
          </cell>
          <cell r="G5954" t="str">
            <v>9A5497</v>
          </cell>
          <cell r="H5954" t="str">
            <v>48630879A5497</v>
          </cell>
          <cell r="I5954" t="str">
            <v>Normal</v>
          </cell>
          <cell r="J5954" t="str">
            <v>6W</v>
          </cell>
          <cell r="K5954" t="str">
            <v>Round</v>
          </cell>
          <cell r="L5954" t="str">
            <v>0-5</v>
          </cell>
          <cell r="M5954">
            <v>613</v>
          </cell>
          <cell r="N5954">
            <v>1</v>
          </cell>
          <cell r="O5954">
            <v>613</v>
          </cell>
        </row>
        <row r="5955">
          <cell r="A5955">
            <v>4863209</v>
          </cell>
          <cell r="B5955" t="str">
            <v>JNS</v>
          </cell>
          <cell r="C5955">
            <v>5957</v>
          </cell>
          <cell r="D5955">
            <v>45499</v>
          </cell>
          <cell r="E5955">
            <v>45499</v>
          </cell>
          <cell r="F5955">
            <v>45499</v>
          </cell>
          <cell r="G5955" t="str">
            <v>9A5112</v>
          </cell>
          <cell r="H5955" t="str">
            <v>48632099A5112</v>
          </cell>
          <cell r="I5955" t="str">
            <v>Normal</v>
          </cell>
          <cell r="J5955" t="str">
            <v>6W</v>
          </cell>
          <cell r="K5955" t="str">
            <v>Round</v>
          </cell>
          <cell r="L5955" t="str">
            <v>0-5</v>
          </cell>
          <cell r="M5955">
            <v>613</v>
          </cell>
          <cell r="N5955">
            <v>1</v>
          </cell>
          <cell r="O5955">
            <v>613</v>
          </cell>
        </row>
        <row r="5956">
          <cell r="A5956">
            <v>4888075</v>
          </cell>
          <cell r="B5956" t="str">
            <v>PPGT</v>
          </cell>
          <cell r="C5956">
            <v>5958</v>
          </cell>
          <cell r="D5956">
            <v>45499</v>
          </cell>
          <cell r="E5956">
            <v>45499</v>
          </cell>
          <cell r="F5956">
            <v>45499</v>
          </cell>
          <cell r="G5956" t="str">
            <v>9A5302</v>
          </cell>
          <cell r="H5956" t="str">
            <v>48880759A5302</v>
          </cell>
          <cell r="I5956" t="str">
            <v>Normal</v>
          </cell>
          <cell r="J5956" t="str">
            <v>6W</v>
          </cell>
          <cell r="K5956" t="str">
            <v>Round</v>
          </cell>
          <cell r="L5956" t="str">
            <v>6-10</v>
          </cell>
          <cell r="M5956">
            <v>680</v>
          </cell>
          <cell r="N5956">
            <v>1</v>
          </cell>
          <cell r="O5956">
            <v>680</v>
          </cell>
        </row>
        <row r="5957">
          <cell r="A5957">
            <v>4888076</v>
          </cell>
          <cell r="B5957" t="str">
            <v>IBT</v>
          </cell>
          <cell r="C5957">
            <v>5959</v>
          </cell>
          <cell r="D5957">
            <v>45499</v>
          </cell>
          <cell r="E5957">
            <v>45499</v>
          </cell>
          <cell r="F5957">
            <v>45499</v>
          </cell>
          <cell r="G5957" t="str">
            <v>9A5303</v>
          </cell>
          <cell r="H5957" t="str">
            <v>48880769A5303</v>
          </cell>
          <cell r="I5957" t="str">
            <v>Normal</v>
          </cell>
          <cell r="J5957" t="str">
            <v>6W</v>
          </cell>
          <cell r="K5957" t="str">
            <v>Round</v>
          </cell>
          <cell r="L5957" t="str">
            <v>6-10</v>
          </cell>
          <cell r="M5957">
            <v>680</v>
          </cell>
          <cell r="N5957">
            <v>1</v>
          </cell>
          <cell r="O5957">
            <v>680</v>
          </cell>
        </row>
        <row r="5958">
          <cell r="A5958">
            <v>4888077</v>
          </cell>
          <cell r="B5958" t="str">
            <v>PPGT</v>
          </cell>
          <cell r="C5958">
            <v>5960</v>
          </cell>
          <cell r="D5958">
            <v>45499</v>
          </cell>
          <cell r="E5958">
            <v>45499</v>
          </cell>
          <cell r="F5958">
            <v>45499</v>
          </cell>
          <cell r="G5958" t="str">
            <v>9A5304</v>
          </cell>
          <cell r="H5958" t="str">
            <v>48880779A5304</v>
          </cell>
          <cell r="I5958" t="str">
            <v>Normal</v>
          </cell>
          <cell r="J5958" t="str">
            <v>6W</v>
          </cell>
          <cell r="K5958" t="str">
            <v>Round</v>
          </cell>
          <cell r="L5958" t="str">
            <v>6-10</v>
          </cell>
          <cell r="M5958">
            <v>680</v>
          </cell>
          <cell r="N5958">
            <v>1</v>
          </cell>
          <cell r="O5958">
            <v>680</v>
          </cell>
        </row>
        <row r="5959">
          <cell r="A5959">
            <v>4888078</v>
          </cell>
          <cell r="B5959" t="str">
            <v>IBT</v>
          </cell>
          <cell r="C5959">
            <v>5961</v>
          </cell>
          <cell r="D5959">
            <v>45499</v>
          </cell>
          <cell r="E5959">
            <v>45499</v>
          </cell>
          <cell r="F5959">
            <v>45499</v>
          </cell>
          <cell r="G5959" t="str">
            <v>9A5308</v>
          </cell>
          <cell r="H5959" t="str">
            <v>48880789A5308</v>
          </cell>
          <cell r="I5959" t="str">
            <v>Normal</v>
          </cell>
          <cell r="J5959" t="str">
            <v>6W</v>
          </cell>
          <cell r="K5959" t="str">
            <v>Round</v>
          </cell>
          <cell r="L5959" t="str">
            <v>6-10</v>
          </cell>
          <cell r="M5959">
            <v>680</v>
          </cell>
          <cell r="N5959">
            <v>1</v>
          </cell>
          <cell r="O5959">
            <v>680</v>
          </cell>
        </row>
        <row r="5960">
          <cell r="A5960">
            <v>4888079</v>
          </cell>
          <cell r="B5960" t="str">
            <v>PPGT</v>
          </cell>
          <cell r="C5960">
            <v>5962</v>
          </cell>
          <cell r="D5960">
            <v>45499</v>
          </cell>
          <cell r="E5960">
            <v>45499</v>
          </cell>
          <cell r="F5960">
            <v>45499</v>
          </cell>
          <cell r="G5960" t="str">
            <v>9A5310</v>
          </cell>
          <cell r="H5960" t="str">
            <v>48880799A5310</v>
          </cell>
          <cell r="I5960" t="str">
            <v>Normal</v>
          </cell>
          <cell r="J5960" t="str">
            <v>6W</v>
          </cell>
          <cell r="K5960" t="str">
            <v>Round</v>
          </cell>
          <cell r="L5960" t="str">
            <v>6-10</v>
          </cell>
          <cell r="M5960">
            <v>680</v>
          </cell>
          <cell r="N5960">
            <v>1</v>
          </cell>
          <cell r="O5960">
            <v>680</v>
          </cell>
        </row>
        <row r="5961">
          <cell r="A5961">
            <v>4863130</v>
          </cell>
          <cell r="B5961" t="str">
            <v>RNV</v>
          </cell>
          <cell r="C5961">
            <v>5963</v>
          </cell>
          <cell r="D5961">
            <v>45499</v>
          </cell>
          <cell r="E5961">
            <v>45499</v>
          </cell>
          <cell r="F5961">
            <v>45499</v>
          </cell>
          <cell r="G5961" t="str">
            <v>9A5253</v>
          </cell>
          <cell r="H5961" t="str">
            <v>48631309A5253</v>
          </cell>
          <cell r="I5961" t="str">
            <v>Normal</v>
          </cell>
          <cell r="J5961" t="str">
            <v>6W</v>
          </cell>
          <cell r="K5961" t="str">
            <v>Round</v>
          </cell>
          <cell r="L5961" t="str">
            <v>0-5</v>
          </cell>
          <cell r="M5961">
            <v>613</v>
          </cell>
          <cell r="N5961">
            <v>1</v>
          </cell>
          <cell r="O5961">
            <v>613</v>
          </cell>
        </row>
        <row r="5962">
          <cell r="A5962">
            <v>4888080</v>
          </cell>
          <cell r="B5962" t="str">
            <v>IBT</v>
          </cell>
          <cell r="C5962">
            <v>5964</v>
          </cell>
          <cell r="D5962">
            <v>45499</v>
          </cell>
          <cell r="E5962">
            <v>45499</v>
          </cell>
          <cell r="F5962">
            <v>45499</v>
          </cell>
          <cell r="G5962" t="str">
            <v>9A5312</v>
          </cell>
          <cell r="H5962" t="str">
            <v>48880809A5312</v>
          </cell>
          <cell r="I5962" t="str">
            <v>Normal</v>
          </cell>
          <cell r="J5962" t="str">
            <v>6W</v>
          </cell>
          <cell r="K5962" t="str">
            <v>Round</v>
          </cell>
          <cell r="L5962" t="str">
            <v>6-10</v>
          </cell>
          <cell r="M5962">
            <v>680</v>
          </cell>
          <cell r="N5962">
            <v>1</v>
          </cell>
          <cell r="O5962">
            <v>680</v>
          </cell>
        </row>
        <row r="5963">
          <cell r="A5963">
            <v>4863207</v>
          </cell>
          <cell r="B5963" t="str">
            <v>RNV</v>
          </cell>
          <cell r="C5963">
            <v>5965</v>
          </cell>
          <cell r="D5963">
            <v>45499</v>
          </cell>
          <cell r="E5963">
            <v>45499</v>
          </cell>
          <cell r="F5963">
            <v>45499</v>
          </cell>
          <cell r="G5963" t="str">
            <v>9A5258</v>
          </cell>
          <cell r="H5963" t="str">
            <v>48632079A5258</v>
          </cell>
          <cell r="I5963" t="str">
            <v>Normal</v>
          </cell>
          <cell r="J5963" t="str">
            <v>6W</v>
          </cell>
          <cell r="K5963" t="str">
            <v>Round</v>
          </cell>
          <cell r="L5963" t="str">
            <v>0-5</v>
          </cell>
          <cell r="M5963">
            <v>613</v>
          </cell>
          <cell r="N5963">
            <v>1</v>
          </cell>
          <cell r="O5963">
            <v>613</v>
          </cell>
        </row>
        <row r="5964">
          <cell r="A5964">
            <v>4888081</v>
          </cell>
          <cell r="B5964" t="str">
            <v>PPGT</v>
          </cell>
          <cell r="C5964">
            <v>5966</v>
          </cell>
          <cell r="D5964">
            <v>45499</v>
          </cell>
          <cell r="E5964">
            <v>45499</v>
          </cell>
          <cell r="F5964">
            <v>45499</v>
          </cell>
          <cell r="G5964" t="str">
            <v>9A5314</v>
          </cell>
          <cell r="H5964" t="str">
            <v>48880819A5314</v>
          </cell>
          <cell r="I5964" t="str">
            <v>Normal</v>
          </cell>
          <cell r="J5964" t="str">
            <v>6W</v>
          </cell>
          <cell r="K5964" t="str">
            <v>Round</v>
          </cell>
          <cell r="L5964" t="str">
            <v>6-10</v>
          </cell>
          <cell r="M5964">
            <v>680</v>
          </cell>
          <cell r="N5964">
            <v>1</v>
          </cell>
          <cell r="O5964">
            <v>680</v>
          </cell>
        </row>
        <row r="5965">
          <cell r="A5965">
            <v>4863388</v>
          </cell>
          <cell r="B5965" t="str">
            <v>RNV</v>
          </cell>
          <cell r="C5965">
            <v>5967</v>
          </cell>
          <cell r="D5965">
            <v>45499</v>
          </cell>
          <cell r="E5965">
            <v>45499</v>
          </cell>
          <cell r="F5965">
            <v>45499</v>
          </cell>
          <cell r="G5965" t="str">
            <v>9A5266</v>
          </cell>
          <cell r="H5965" t="str">
            <v>48633889A5266</v>
          </cell>
          <cell r="I5965" t="str">
            <v>Normal</v>
          </cell>
          <cell r="J5965" t="str">
            <v>6W</v>
          </cell>
          <cell r="K5965" t="str">
            <v>Round</v>
          </cell>
          <cell r="L5965" t="str">
            <v>0-5</v>
          </cell>
          <cell r="M5965">
            <v>613</v>
          </cell>
          <cell r="N5965">
            <v>1</v>
          </cell>
          <cell r="O5965">
            <v>613</v>
          </cell>
        </row>
        <row r="5966">
          <cell r="A5966">
            <v>4863223</v>
          </cell>
          <cell r="B5966" t="str">
            <v>RNV</v>
          </cell>
          <cell r="C5966">
            <v>5968</v>
          </cell>
          <cell r="D5966">
            <v>45499</v>
          </cell>
          <cell r="E5966">
            <v>45499</v>
          </cell>
          <cell r="F5966">
            <v>45499</v>
          </cell>
          <cell r="G5966" t="str">
            <v>9A5484</v>
          </cell>
          <cell r="H5966" t="str">
            <v>48632239A5484</v>
          </cell>
          <cell r="I5966" t="str">
            <v>Normal</v>
          </cell>
          <cell r="J5966" t="str">
            <v>6W</v>
          </cell>
          <cell r="K5966" t="str">
            <v>Round</v>
          </cell>
          <cell r="L5966" t="str">
            <v>0-5</v>
          </cell>
          <cell r="M5966">
            <v>613</v>
          </cell>
          <cell r="N5966">
            <v>1</v>
          </cell>
          <cell r="O5966">
            <v>613</v>
          </cell>
        </row>
        <row r="5967">
          <cell r="A5967">
            <v>4888056</v>
          </cell>
          <cell r="B5967" t="str">
            <v>NVR</v>
          </cell>
          <cell r="C5967">
            <v>5969</v>
          </cell>
          <cell r="D5967">
            <v>45499</v>
          </cell>
          <cell r="E5967">
            <v>45499</v>
          </cell>
          <cell r="F5967">
            <v>45499</v>
          </cell>
          <cell r="G5967" t="str">
            <v>9A5337</v>
          </cell>
          <cell r="H5967" t="str">
            <v>48880569A5337</v>
          </cell>
          <cell r="I5967" t="str">
            <v>Normal</v>
          </cell>
          <cell r="J5967" t="str">
            <v>6W</v>
          </cell>
          <cell r="K5967" t="str">
            <v>Round</v>
          </cell>
          <cell r="L5967" t="str">
            <v>21-30</v>
          </cell>
          <cell r="M5967">
            <v>970</v>
          </cell>
          <cell r="N5967">
            <v>1</v>
          </cell>
          <cell r="O5967">
            <v>970</v>
          </cell>
        </row>
        <row r="5968">
          <cell r="A5968">
            <v>4888057</v>
          </cell>
          <cell r="B5968" t="str">
            <v>NVR</v>
          </cell>
          <cell r="C5968">
            <v>5970</v>
          </cell>
          <cell r="D5968">
            <v>45499</v>
          </cell>
          <cell r="E5968">
            <v>45499</v>
          </cell>
          <cell r="F5968">
            <v>45499</v>
          </cell>
          <cell r="G5968" t="str">
            <v>9A5338</v>
          </cell>
          <cell r="H5968" t="str">
            <v>48880579A5338</v>
          </cell>
          <cell r="I5968" t="str">
            <v>Normal</v>
          </cell>
          <cell r="J5968" t="str">
            <v>6W</v>
          </cell>
          <cell r="K5968" t="str">
            <v>Round</v>
          </cell>
          <cell r="L5968" t="str">
            <v>21-30</v>
          </cell>
          <cell r="M5968">
            <v>970</v>
          </cell>
          <cell r="N5968">
            <v>1</v>
          </cell>
          <cell r="O5968">
            <v>970</v>
          </cell>
        </row>
        <row r="5969">
          <cell r="A5969">
            <v>4863218</v>
          </cell>
          <cell r="B5969" t="str">
            <v>RNV</v>
          </cell>
          <cell r="C5969">
            <v>5971</v>
          </cell>
          <cell r="D5969">
            <v>45499</v>
          </cell>
          <cell r="E5969">
            <v>45499</v>
          </cell>
          <cell r="F5969">
            <v>45499</v>
          </cell>
          <cell r="G5969" t="str">
            <v>9A5260</v>
          </cell>
          <cell r="H5969" t="str">
            <v>48632189A5260</v>
          </cell>
          <cell r="I5969" t="str">
            <v>Normal</v>
          </cell>
          <cell r="J5969" t="str">
            <v>6W</v>
          </cell>
          <cell r="K5969" t="str">
            <v>Round</v>
          </cell>
          <cell r="L5969" t="str">
            <v>0-5</v>
          </cell>
          <cell r="M5969">
            <v>613</v>
          </cell>
          <cell r="N5969">
            <v>1</v>
          </cell>
          <cell r="O5969">
            <v>613</v>
          </cell>
        </row>
        <row r="5970">
          <cell r="A5970">
            <v>4863203</v>
          </cell>
          <cell r="B5970" t="str">
            <v>RNV</v>
          </cell>
          <cell r="C5970">
            <v>5972</v>
          </cell>
          <cell r="D5970">
            <v>45499</v>
          </cell>
          <cell r="E5970">
            <v>45499</v>
          </cell>
          <cell r="F5970">
            <v>45499</v>
          </cell>
          <cell r="G5970" t="str">
            <v>9A5259</v>
          </cell>
          <cell r="H5970" t="str">
            <v>48632039A5259</v>
          </cell>
          <cell r="I5970" t="str">
            <v>Normal</v>
          </cell>
          <cell r="J5970" t="str">
            <v>6W</v>
          </cell>
          <cell r="K5970" t="str">
            <v>Round</v>
          </cell>
          <cell r="L5970" t="str">
            <v>0-5</v>
          </cell>
          <cell r="M5970">
            <v>613</v>
          </cell>
          <cell r="N5970">
            <v>1</v>
          </cell>
          <cell r="O5970">
            <v>613</v>
          </cell>
        </row>
        <row r="5971">
          <cell r="A5971">
            <v>4888058</v>
          </cell>
          <cell r="B5971" t="str">
            <v>NVR</v>
          </cell>
          <cell r="C5971">
            <v>5973</v>
          </cell>
          <cell r="D5971">
            <v>45499</v>
          </cell>
          <cell r="E5971">
            <v>45499</v>
          </cell>
          <cell r="F5971">
            <v>45499</v>
          </cell>
          <cell r="G5971" t="str">
            <v>9A5341</v>
          </cell>
          <cell r="H5971" t="str">
            <v>48880589A5341</v>
          </cell>
          <cell r="I5971" t="str">
            <v>Normal</v>
          </cell>
          <cell r="J5971" t="str">
            <v>6W</v>
          </cell>
          <cell r="K5971" t="str">
            <v>Round</v>
          </cell>
          <cell r="L5971" t="str">
            <v>21-30</v>
          </cell>
          <cell r="M5971">
            <v>970</v>
          </cell>
          <cell r="N5971">
            <v>1</v>
          </cell>
          <cell r="O5971">
            <v>970</v>
          </cell>
        </row>
        <row r="5972">
          <cell r="A5972">
            <v>4863131</v>
          </cell>
          <cell r="B5972" t="str">
            <v>RNV</v>
          </cell>
          <cell r="C5972">
            <v>5974</v>
          </cell>
          <cell r="D5972">
            <v>45499</v>
          </cell>
          <cell r="E5972">
            <v>45499</v>
          </cell>
          <cell r="F5972">
            <v>45499</v>
          </cell>
          <cell r="G5972" t="str">
            <v>9A5254</v>
          </cell>
          <cell r="H5972" t="str">
            <v>48631319A5254</v>
          </cell>
          <cell r="I5972" t="str">
            <v>Normal</v>
          </cell>
          <cell r="J5972" t="str">
            <v>6W</v>
          </cell>
          <cell r="K5972" t="str">
            <v>Round</v>
          </cell>
          <cell r="L5972" t="str">
            <v>0-5</v>
          </cell>
          <cell r="M5972">
            <v>613</v>
          </cell>
          <cell r="N5972">
            <v>1</v>
          </cell>
          <cell r="O5972">
            <v>613</v>
          </cell>
        </row>
        <row r="5973">
          <cell r="A5973">
            <v>4888059</v>
          </cell>
          <cell r="B5973" t="str">
            <v>NVR</v>
          </cell>
          <cell r="C5973">
            <v>5975</v>
          </cell>
          <cell r="D5973">
            <v>45499</v>
          </cell>
          <cell r="E5973">
            <v>45499</v>
          </cell>
          <cell r="F5973">
            <v>45499</v>
          </cell>
          <cell r="G5973" t="str">
            <v>9A5343</v>
          </cell>
          <cell r="H5973" t="str">
            <v>48880599A5343</v>
          </cell>
          <cell r="I5973" t="str">
            <v>Normal</v>
          </cell>
          <cell r="J5973" t="str">
            <v>6W</v>
          </cell>
          <cell r="K5973" t="str">
            <v>Round</v>
          </cell>
          <cell r="L5973" t="str">
            <v>21-30</v>
          </cell>
          <cell r="M5973">
            <v>970</v>
          </cell>
          <cell r="N5973">
            <v>1</v>
          </cell>
          <cell r="O5973">
            <v>970</v>
          </cell>
        </row>
        <row r="5974">
          <cell r="A5974">
            <v>4863385</v>
          </cell>
          <cell r="B5974" t="str">
            <v>RNV</v>
          </cell>
          <cell r="C5974">
            <v>5976</v>
          </cell>
          <cell r="D5974">
            <v>45499</v>
          </cell>
          <cell r="E5974">
            <v>45499</v>
          </cell>
          <cell r="F5974">
            <v>45499</v>
          </cell>
          <cell r="G5974" t="str">
            <v>9A5262</v>
          </cell>
          <cell r="H5974" t="str">
            <v>48633859A5262</v>
          </cell>
          <cell r="I5974" t="str">
            <v>Normal</v>
          </cell>
          <cell r="J5974" t="str">
            <v>6W</v>
          </cell>
          <cell r="K5974" t="str">
            <v>Round</v>
          </cell>
          <cell r="L5974" t="str">
            <v>0-5</v>
          </cell>
          <cell r="M5974">
            <v>613</v>
          </cell>
          <cell r="N5974">
            <v>1</v>
          </cell>
          <cell r="O5974">
            <v>613</v>
          </cell>
        </row>
        <row r="5975">
          <cell r="A5975">
            <v>4888060</v>
          </cell>
          <cell r="B5975" t="str">
            <v>NVR</v>
          </cell>
          <cell r="C5975">
            <v>5977</v>
          </cell>
          <cell r="D5975">
            <v>45499</v>
          </cell>
          <cell r="E5975">
            <v>45499</v>
          </cell>
          <cell r="F5975">
            <v>45499</v>
          </cell>
          <cell r="G5975" t="str">
            <v>9A5345</v>
          </cell>
          <cell r="H5975" t="str">
            <v>48880609A5345</v>
          </cell>
          <cell r="I5975" t="str">
            <v>Normal</v>
          </cell>
          <cell r="J5975" t="str">
            <v>6W</v>
          </cell>
          <cell r="K5975" t="str">
            <v>Round</v>
          </cell>
          <cell r="L5975" t="str">
            <v>21-30</v>
          </cell>
          <cell r="M5975">
            <v>970</v>
          </cell>
          <cell r="N5975">
            <v>1</v>
          </cell>
          <cell r="O5975">
            <v>970</v>
          </cell>
        </row>
        <row r="5976">
          <cell r="A5976">
            <v>4888090</v>
          </cell>
          <cell r="B5976" t="str">
            <v>NVR</v>
          </cell>
          <cell r="C5976">
            <v>5978</v>
          </cell>
          <cell r="D5976">
            <v>45499</v>
          </cell>
          <cell r="E5976">
            <v>45499</v>
          </cell>
          <cell r="F5976">
            <v>45499</v>
          </cell>
          <cell r="G5976" t="str">
            <v>9A5375</v>
          </cell>
          <cell r="H5976" t="str">
            <v>48880909A5375</v>
          </cell>
          <cell r="I5976" t="str">
            <v>Normal</v>
          </cell>
          <cell r="J5976" t="str">
            <v>6W</v>
          </cell>
          <cell r="K5976" t="str">
            <v>Round</v>
          </cell>
          <cell r="L5976" t="str">
            <v>0-5</v>
          </cell>
          <cell r="M5976">
            <v>613</v>
          </cell>
          <cell r="N5976">
            <v>1</v>
          </cell>
          <cell r="O5976">
            <v>613</v>
          </cell>
        </row>
        <row r="5977">
          <cell r="A5977">
            <v>4863219</v>
          </cell>
          <cell r="B5977" t="str">
            <v>RNV</v>
          </cell>
          <cell r="C5977">
            <v>5979</v>
          </cell>
          <cell r="D5977">
            <v>45499</v>
          </cell>
          <cell r="E5977">
            <v>45499</v>
          </cell>
          <cell r="F5977">
            <v>45499</v>
          </cell>
          <cell r="G5977" t="str">
            <v>9A5267</v>
          </cell>
          <cell r="H5977" t="str">
            <v>48632199A5267</v>
          </cell>
          <cell r="I5977" t="str">
            <v>Normal</v>
          </cell>
          <cell r="J5977" t="str">
            <v>6W</v>
          </cell>
          <cell r="K5977" t="str">
            <v>Round</v>
          </cell>
          <cell r="L5977" t="str">
            <v>0-5</v>
          </cell>
          <cell r="M5977">
            <v>613</v>
          </cell>
          <cell r="N5977">
            <v>1</v>
          </cell>
          <cell r="O5977">
            <v>613</v>
          </cell>
        </row>
        <row r="5978">
          <cell r="A5978">
            <v>4863386</v>
          </cell>
          <cell r="B5978" t="str">
            <v>RNV</v>
          </cell>
          <cell r="C5978">
            <v>5980</v>
          </cell>
          <cell r="D5978">
            <v>45499</v>
          </cell>
          <cell r="E5978">
            <v>45499</v>
          </cell>
          <cell r="F5978">
            <v>45499</v>
          </cell>
          <cell r="G5978" t="str">
            <v>9A5263</v>
          </cell>
          <cell r="H5978" t="str">
            <v>48633869A5263</v>
          </cell>
          <cell r="I5978" t="str">
            <v>Normal</v>
          </cell>
          <cell r="J5978" t="str">
            <v>6W</v>
          </cell>
          <cell r="K5978" t="str">
            <v>Round</v>
          </cell>
          <cell r="L5978" t="str">
            <v>0-5</v>
          </cell>
          <cell r="M5978">
            <v>613</v>
          </cell>
          <cell r="N5978">
            <v>1</v>
          </cell>
          <cell r="O5978">
            <v>613</v>
          </cell>
        </row>
        <row r="5979">
          <cell r="A5979">
            <v>4863132</v>
          </cell>
          <cell r="B5979" t="str">
            <v>RNV</v>
          </cell>
          <cell r="C5979">
            <v>5981</v>
          </cell>
          <cell r="D5979">
            <v>45499</v>
          </cell>
          <cell r="E5979">
            <v>45499</v>
          </cell>
          <cell r="F5979">
            <v>45499</v>
          </cell>
          <cell r="G5979" t="str">
            <v>9A5255</v>
          </cell>
          <cell r="H5979" t="str">
            <v>48631329A5255</v>
          </cell>
          <cell r="I5979" t="str">
            <v>Normal</v>
          </cell>
          <cell r="J5979" t="str">
            <v>6W</v>
          </cell>
          <cell r="K5979" t="str">
            <v>Round</v>
          </cell>
          <cell r="L5979" t="str">
            <v>0-5</v>
          </cell>
          <cell r="M5979">
            <v>613</v>
          </cell>
          <cell r="N5979">
            <v>1</v>
          </cell>
          <cell r="O5979">
            <v>613</v>
          </cell>
        </row>
        <row r="5980">
          <cell r="A5980">
            <v>4863204</v>
          </cell>
          <cell r="B5980" t="str">
            <v>RNV</v>
          </cell>
          <cell r="C5980">
            <v>5982</v>
          </cell>
          <cell r="D5980">
            <v>45499</v>
          </cell>
          <cell r="E5980">
            <v>45499</v>
          </cell>
          <cell r="F5980">
            <v>45499</v>
          </cell>
          <cell r="G5980" t="str">
            <v>9A5264</v>
          </cell>
          <cell r="H5980" t="str">
            <v>48632049A5264</v>
          </cell>
          <cell r="I5980" t="str">
            <v>Normal</v>
          </cell>
          <cell r="J5980" t="str">
            <v>6W</v>
          </cell>
          <cell r="K5980" t="str">
            <v>Round</v>
          </cell>
          <cell r="L5980" t="str">
            <v>0-5</v>
          </cell>
          <cell r="M5980">
            <v>613</v>
          </cell>
          <cell r="N5980">
            <v>1</v>
          </cell>
          <cell r="O5980">
            <v>613</v>
          </cell>
        </row>
        <row r="5981">
          <cell r="A5981">
            <v>4863349</v>
          </cell>
          <cell r="B5981" t="str">
            <v>NVR</v>
          </cell>
          <cell r="C5981">
            <v>5983</v>
          </cell>
          <cell r="D5981">
            <v>45499</v>
          </cell>
          <cell r="E5981">
            <v>45499</v>
          </cell>
          <cell r="F5981">
            <v>45499</v>
          </cell>
          <cell r="G5981" t="str">
            <v>9A5210</v>
          </cell>
          <cell r="H5981" t="str">
            <v>48633499A5210</v>
          </cell>
          <cell r="I5981" t="str">
            <v>Normal</v>
          </cell>
          <cell r="J5981" t="str">
            <v>6W</v>
          </cell>
          <cell r="K5981" t="str">
            <v>Round</v>
          </cell>
          <cell r="L5981" t="str">
            <v>11-20</v>
          </cell>
          <cell r="M5981">
            <v>778</v>
          </cell>
          <cell r="N5981">
            <v>1</v>
          </cell>
          <cell r="O5981">
            <v>778</v>
          </cell>
        </row>
        <row r="5982">
          <cell r="A5982">
            <v>4863350</v>
          </cell>
          <cell r="B5982" t="str">
            <v>NVR</v>
          </cell>
          <cell r="C5982">
            <v>5984</v>
          </cell>
          <cell r="D5982">
            <v>45499</v>
          </cell>
          <cell r="E5982">
            <v>45499</v>
          </cell>
          <cell r="F5982">
            <v>45499</v>
          </cell>
          <cell r="G5982" t="str">
            <v>9A5212</v>
          </cell>
          <cell r="H5982" t="str">
            <v>48633509A5212</v>
          </cell>
          <cell r="I5982" t="str">
            <v>Normal</v>
          </cell>
          <cell r="J5982" t="str">
            <v>6W</v>
          </cell>
          <cell r="K5982" t="str">
            <v>Round</v>
          </cell>
          <cell r="L5982" t="str">
            <v>11-20</v>
          </cell>
          <cell r="M5982">
            <v>778</v>
          </cell>
          <cell r="N5982">
            <v>1</v>
          </cell>
          <cell r="O5982">
            <v>778</v>
          </cell>
        </row>
        <row r="5983">
          <cell r="A5983">
            <v>4863235</v>
          </cell>
          <cell r="B5983" t="str">
            <v>NVR</v>
          </cell>
          <cell r="C5983">
            <v>5985</v>
          </cell>
          <cell r="D5983">
            <v>45499</v>
          </cell>
          <cell r="E5983">
            <v>45499</v>
          </cell>
          <cell r="F5983">
            <v>45499</v>
          </cell>
          <cell r="G5983" t="str">
            <v>9A5213</v>
          </cell>
          <cell r="H5983" t="str">
            <v>48632359A5213</v>
          </cell>
          <cell r="I5983" t="str">
            <v>Normal</v>
          </cell>
          <cell r="J5983" t="str">
            <v>6W</v>
          </cell>
          <cell r="K5983" t="str">
            <v>Round</v>
          </cell>
          <cell r="L5983" t="str">
            <v>11-20</v>
          </cell>
          <cell r="M5983">
            <v>778</v>
          </cell>
          <cell r="N5983">
            <v>1</v>
          </cell>
          <cell r="O5983">
            <v>778</v>
          </cell>
        </row>
        <row r="5984">
          <cell r="A5984">
            <v>4863351</v>
          </cell>
          <cell r="B5984" t="str">
            <v>NVR</v>
          </cell>
          <cell r="C5984">
            <v>5986</v>
          </cell>
          <cell r="D5984">
            <v>45499</v>
          </cell>
          <cell r="E5984">
            <v>45499</v>
          </cell>
          <cell r="F5984">
            <v>45499</v>
          </cell>
          <cell r="G5984" t="str">
            <v>9A5214</v>
          </cell>
          <cell r="H5984" t="str">
            <v>48633519A5214</v>
          </cell>
          <cell r="I5984" t="str">
            <v>Normal</v>
          </cell>
          <cell r="J5984" t="str">
            <v>6W</v>
          </cell>
          <cell r="K5984" t="str">
            <v>Round</v>
          </cell>
          <cell r="L5984" t="str">
            <v>11-20</v>
          </cell>
          <cell r="M5984">
            <v>778</v>
          </cell>
          <cell r="N5984">
            <v>1</v>
          </cell>
          <cell r="O5984">
            <v>778</v>
          </cell>
        </row>
        <row r="5985">
          <cell r="A5985">
            <v>4863370</v>
          </cell>
          <cell r="B5985" t="str">
            <v>NVR</v>
          </cell>
          <cell r="C5985">
            <v>5987</v>
          </cell>
          <cell r="D5985">
            <v>45499</v>
          </cell>
          <cell r="E5985">
            <v>45499</v>
          </cell>
          <cell r="F5985">
            <v>45499</v>
          </cell>
          <cell r="G5985" t="str">
            <v>9A5216</v>
          </cell>
          <cell r="H5985" t="str">
            <v>48633709A5216</v>
          </cell>
          <cell r="I5985" t="str">
            <v>Normal</v>
          </cell>
          <cell r="J5985" t="str">
            <v>6W</v>
          </cell>
          <cell r="K5985" t="str">
            <v>Round</v>
          </cell>
          <cell r="L5985" t="str">
            <v>11-20</v>
          </cell>
          <cell r="M5985">
            <v>778</v>
          </cell>
          <cell r="N5985">
            <v>1</v>
          </cell>
          <cell r="O5985">
            <v>778</v>
          </cell>
        </row>
        <row r="5986">
          <cell r="A5986">
            <v>4863237</v>
          </cell>
          <cell r="B5986" t="str">
            <v>NVR</v>
          </cell>
          <cell r="C5986">
            <v>5988</v>
          </cell>
          <cell r="D5986">
            <v>45499</v>
          </cell>
          <cell r="E5986">
            <v>45499</v>
          </cell>
          <cell r="F5986">
            <v>45499</v>
          </cell>
          <cell r="G5986" t="str">
            <v>9A5217</v>
          </cell>
          <cell r="H5986" t="str">
            <v>48632379A5217</v>
          </cell>
          <cell r="I5986" t="str">
            <v>Normal</v>
          </cell>
          <cell r="J5986" t="str">
            <v>6W</v>
          </cell>
          <cell r="K5986" t="str">
            <v>Round</v>
          </cell>
          <cell r="L5986" t="str">
            <v>11-20</v>
          </cell>
          <cell r="M5986">
            <v>778</v>
          </cell>
          <cell r="N5986">
            <v>1</v>
          </cell>
          <cell r="O5986">
            <v>778</v>
          </cell>
        </row>
        <row r="5987">
          <cell r="A5987">
            <v>4863371</v>
          </cell>
          <cell r="B5987" t="str">
            <v>NVR</v>
          </cell>
          <cell r="C5987">
            <v>5989</v>
          </cell>
          <cell r="D5987">
            <v>45499</v>
          </cell>
          <cell r="E5987">
            <v>45499</v>
          </cell>
          <cell r="F5987">
            <v>45499</v>
          </cell>
          <cell r="G5987" t="str">
            <v>9A5218</v>
          </cell>
          <cell r="H5987" t="str">
            <v>48633719A5218</v>
          </cell>
          <cell r="I5987" t="str">
            <v>Normal</v>
          </cell>
          <cell r="J5987" t="str">
            <v>6W</v>
          </cell>
          <cell r="K5987" t="str">
            <v>Round</v>
          </cell>
          <cell r="L5987" t="str">
            <v>11-20</v>
          </cell>
          <cell r="M5987">
            <v>778</v>
          </cell>
          <cell r="N5987">
            <v>1</v>
          </cell>
          <cell r="O5987">
            <v>778</v>
          </cell>
        </row>
        <row r="5988">
          <cell r="A5988">
            <v>4863238</v>
          </cell>
          <cell r="B5988" t="str">
            <v>NVR</v>
          </cell>
          <cell r="C5988">
            <v>5990</v>
          </cell>
          <cell r="D5988">
            <v>45499</v>
          </cell>
          <cell r="E5988">
            <v>45499</v>
          </cell>
          <cell r="F5988">
            <v>45499</v>
          </cell>
          <cell r="G5988" t="str">
            <v>9A5219</v>
          </cell>
          <cell r="H5988" t="str">
            <v>48632389A5219</v>
          </cell>
          <cell r="I5988" t="str">
            <v>Normal</v>
          </cell>
          <cell r="J5988" t="str">
            <v>6W</v>
          </cell>
          <cell r="K5988" t="str">
            <v>Round</v>
          </cell>
          <cell r="L5988" t="str">
            <v>11-20</v>
          </cell>
          <cell r="M5988">
            <v>778</v>
          </cell>
          <cell r="N5988">
            <v>1</v>
          </cell>
          <cell r="O5988">
            <v>778</v>
          </cell>
        </row>
        <row r="5989">
          <cell r="A5989">
            <v>4863411</v>
          </cell>
          <cell r="B5989" t="str">
            <v>NVR</v>
          </cell>
          <cell r="C5989">
            <v>5991</v>
          </cell>
          <cell r="D5989">
            <v>45499</v>
          </cell>
          <cell r="E5989">
            <v>45499</v>
          </cell>
          <cell r="F5989">
            <v>45499</v>
          </cell>
          <cell r="G5989" t="str">
            <v>9A5376</v>
          </cell>
          <cell r="H5989" t="str">
            <v>48634119A5376</v>
          </cell>
          <cell r="I5989" t="str">
            <v>Normal</v>
          </cell>
          <cell r="J5989" t="str">
            <v>6W</v>
          </cell>
          <cell r="K5989" t="str">
            <v>Round</v>
          </cell>
          <cell r="L5989" t="str">
            <v>0-5</v>
          </cell>
          <cell r="M5989">
            <v>613</v>
          </cell>
          <cell r="N5989">
            <v>1</v>
          </cell>
          <cell r="O5989">
            <v>613</v>
          </cell>
        </row>
        <row r="5990">
          <cell r="A5990">
            <v>4863230</v>
          </cell>
          <cell r="B5990" t="str">
            <v>NVR</v>
          </cell>
          <cell r="C5990">
            <v>5992</v>
          </cell>
          <cell r="D5990">
            <v>45499</v>
          </cell>
          <cell r="E5990">
            <v>45499</v>
          </cell>
          <cell r="F5990">
            <v>45499</v>
          </cell>
          <cell r="G5990" t="str">
            <v>9A5377</v>
          </cell>
          <cell r="H5990" t="str">
            <v>48632309A5377</v>
          </cell>
          <cell r="I5990" t="str">
            <v>Normal</v>
          </cell>
          <cell r="J5990" t="str">
            <v>6W</v>
          </cell>
          <cell r="K5990" t="str">
            <v>Round</v>
          </cell>
          <cell r="L5990" t="str">
            <v>0-5</v>
          </cell>
          <cell r="M5990">
            <v>613</v>
          </cell>
          <cell r="N5990">
            <v>1</v>
          </cell>
          <cell r="O5990">
            <v>613</v>
          </cell>
        </row>
        <row r="5991">
          <cell r="A5991">
            <v>4863173</v>
          </cell>
          <cell r="B5991" t="str">
            <v>NVR</v>
          </cell>
          <cell r="C5991">
            <v>5993</v>
          </cell>
          <cell r="D5991">
            <v>45499</v>
          </cell>
          <cell r="E5991">
            <v>45499</v>
          </cell>
          <cell r="F5991">
            <v>45499</v>
          </cell>
          <cell r="G5991" t="str">
            <v>9A5378</v>
          </cell>
          <cell r="H5991" t="str">
            <v>48631739A5378</v>
          </cell>
          <cell r="I5991" t="str">
            <v>Normal</v>
          </cell>
          <cell r="J5991" t="str">
            <v>6W</v>
          </cell>
          <cell r="K5991" t="str">
            <v>Round</v>
          </cell>
          <cell r="L5991" t="str">
            <v>0-5</v>
          </cell>
          <cell r="M5991">
            <v>613</v>
          </cell>
          <cell r="N5991">
            <v>1</v>
          </cell>
          <cell r="O5991">
            <v>613</v>
          </cell>
        </row>
        <row r="5992">
          <cell r="A5992">
            <v>4863403</v>
          </cell>
          <cell r="B5992" t="str">
            <v>NVR</v>
          </cell>
          <cell r="C5992">
            <v>5994</v>
          </cell>
          <cell r="D5992">
            <v>45499</v>
          </cell>
          <cell r="E5992">
            <v>45499</v>
          </cell>
          <cell r="F5992">
            <v>45499</v>
          </cell>
          <cell r="G5992" t="str">
            <v>9A5379</v>
          </cell>
          <cell r="H5992" t="str">
            <v>48634039A5379</v>
          </cell>
          <cell r="I5992" t="str">
            <v>Normal</v>
          </cell>
          <cell r="J5992" t="str">
            <v>6W</v>
          </cell>
          <cell r="K5992" t="str">
            <v>Round</v>
          </cell>
          <cell r="L5992" t="str">
            <v>0-5</v>
          </cell>
          <cell r="M5992">
            <v>613</v>
          </cell>
          <cell r="N5992">
            <v>1</v>
          </cell>
          <cell r="O5992">
            <v>613</v>
          </cell>
        </row>
        <row r="5993">
          <cell r="A5993">
            <v>4863231</v>
          </cell>
          <cell r="B5993" t="str">
            <v>NVR</v>
          </cell>
          <cell r="C5993">
            <v>5995</v>
          </cell>
          <cell r="D5993">
            <v>45499</v>
          </cell>
          <cell r="E5993">
            <v>45499</v>
          </cell>
          <cell r="F5993">
            <v>45499</v>
          </cell>
          <cell r="G5993" t="str">
            <v>9A5380</v>
          </cell>
          <cell r="H5993" t="str">
            <v>48632319A5380</v>
          </cell>
          <cell r="I5993" t="str">
            <v>Normal</v>
          </cell>
          <cell r="J5993" t="str">
            <v>6W</v>
          </cell>
          <cell r="K5993" t="str">
            <v>Round</v>
          </cell>
          <cell r="L5993" t="str">
            <v>0-5</v>
          </cell>
          <cell r="M5993">
            <v>613</v>
          </cell>
          <cell r="N5993">
            <v>1</v>
          </cell>
          <cell r="O5993">
            <v>613</v>
          </cell>
        </row>
        <row r="5994">
          <cell r="A5994">
            <v>4863397</v>
          </cell>
          <cell r="B5994" t="str">
            <v>NVR</v>
          </cell>
          <cell r="C5994">
            <v>5996</v>
          </cell>
          <cell r="D5994">
            <v>45499</v>
          </cell>
          <cell r="E5994">
            <v>45499</v>
          </cell>
          <cell r="F5994">
            <v>45499</v>
          </cell>
          <cell r="G5994" t="str">
            <v>9A5381</v>
          </cell>
          <cell r="H5994" t="str">
            <v>48633979A5381</v>
          </cell>
          <cell r="I5994" t="str">
            <v>Normal</v>
          </cell>
          <cell r="J5994" t="str">
            <v>6W</v>
          </cell>
          <cell r="K5994" t="str">
            <v>Round</v>
          </cell>
          <cell r="L5994" t="str">
            <v>0-5</v>
          </cell>
          <cell r="M5994">
            <v>613</v>
          </cell>
          <cell r="N5994">
            <v>1</v>
          </cell>
          <cell r="O5994">
            <v>613</v>
          </cell>
        </row>
        <row r="5995">
          <cell r="A5995">
            <v>4863412</v>
          </cell>
          <cell r="B5995" t="str">
            <v>NVR</v>
          </cell>
          <cell r="C5995">
            <v>5997</v>
          </cell>
          <cell r="D5995">
            <v>45499</v>
          </cell>
          <cell r="E5995">
            <v>45499</v>
          </cell>
          <cell r="F5995">
            <v>45499</v>
          </cell>
          <cell r="G5995" t="str">
            <v>9A5382</v>
          </cell>
          <cell r="H5995" t="str">
            <v>48634129A5382</v>
          </cell>
          <cell r="I5995" t="str">
            <v>Normal</v>
          </cell>
          <cell r="J5995" t="str">
            <v>6W</v>
          </cell>
          <cell r="K5995" t="str">
            <v>Round</v>
          </cell>
          <cell r="L5995" t="str">
            <v>0-5</v>
          </cell>
          <cell r="M5995">
            <v>613</v>
          </cell>
          <cell r="N5995">
            <v>1</v>
          </cell>
          <cell r="O5995">
            <v>613</v>
          </cell>
        </row>
        <row r="5996">
          <cell r="A5996">
            <v>4863404</v>
          </cell>
          <cell r="B5996" t="str">
            <v>NVR</v>
          </cell>
          <cell r="C5996">
            <v>5998</v>
          </cell>
          <cell r="D5996">
            <v>45499</v>
          </cell>
          <cell r="E5996">
            <v>45499</v>
          </cell>
          <cell r="F5996">
            <v>45499</v>
          </cell>
          <cell r="G5996" t="str">
            <v>9A5383</v>
          </cell>
          <cell r="H5996" t="str">
            <v>48634049A5383</v>
          </cell>
          <cell r="I5996" t="str">
            <v>Normal</v>
          </cell>
          <cell r="J5996" t="str">
            <v>6W</v>
          </cell>
          <cell r="K5996" t="str">
            <v>Round</v>
          </cell>
          <cell r="L5996" t="str">
            <v>0-5</v>
          </cell>
          <cell r="M5996">
            <v>613</v>
          </cell>
          <cell r="N5996">
            <v>1</v>
          </cell>
          <cell r="O5996">
            <v>613</v>
          </cell>
        </row>
        <row r="5997">
          <cell r="A5997">
            <v>4863398</v>
          </cell>
          <cell r="B5997" t="str">
            <v>NVR</v>
          </cell>
          <cell r="C5997">
            <v>5999</v>
          </cell>
          <cell r="D5997">
            <v>45499</v>
          </cell>
          <cell r="E5997">
            <v>45499</v>
          </cell>
          <cell r="F5997">
            <v>45499</v>
          </cell>
          <cell r="G5997" t="str">
            <v>9A5384</v>
          </cell>
          <cell r="H5997" t="str">
            <v>48633989A5384</v>
          </cell>
          <cell r="I5997" t="str">
            <v>Normal</v>
          </cell>
          <cell r="J5997" t="str">
            <v>6W</v>
          </cell>
          <cell r="K5997" t="str">
            <v>Round</v>
          </cell>
          <cell r="L5997" t="str">
            <v>0-5</v>
          </cell>
          <cell r="M5997">
            <v>613</v>
          </cell>
          <cell r="N5997">
            <v>1</v>
          </cell>
          <cell r="O5997">
            <v>613</v>
          </cell>
        </row>
        <row r="5998">
          <cell r="A5998">
            <v>4863339</v>
          </cell>
          <cell r="B5998" t="str">
            <v>JNS</v>
          </cell>
          <cell r="C5998">
            <v>6000</v>
          </cell>
          <cell r="D5998">
            <v>45499</v>
          </cell>
          <cell r="E5998">
            <v>45499</v>
          </cell>
          <cell r="F5998">
            <v>45499</v>
          </cell>
          <cell r="G5998" t="str">
            <v>9A5050</v>
          </cell>
          <cell r="H5998" t="str">
            <v>48633399A5050</v>
          </cell>
          <cell r="I5998" t="str">
            <v>Normal</v>
          </cell>
          <cell r="J5998" t="str">
            <v>6W</v>
          </cell>
          <cell r="K5998" t="str">
            <v>Round</v>
          </cell>
          <cell r="L5998" t="str">
            <v>21-30</v>
          </cell>
          <cell r="M5998">
            <v>970</v>
          </cell>
          <cell r="N5998">
            <v>1</v>
          </cell>
          <cell r="O5998">
            <v>970</v>
          </cell>
        </row>
        <row r="5999">
          <cell r="A5999">
            <v>4863287</v>
          </cell>
          <cell r="B5999" t="str">
            <v>DRD</v>
          </cell>
          <cell r="C5999">
            <v>6001</v>
          </cell>
          <cell r="D5999">
            <v>45499</v>
          </cell>
          <cell r="E5999">
            <v>45499</v>
          </cell>
          <cell r="F5999">
            <v>45499</v>
          </cell>
          <cell r="G5999" t="str">
            <v>9A5087</v>
          </cell>
          <cell r="H5999" t="str">
            <v>48632879A5087</v>
          </cell>
          <cell r="I5999" t="str">
            <v>Normal</v>
          </cell>
          <cell r="J5999" t="str">
            <v>6W</v>
          </cell>
          <cell r="K5999" t="str">
            <v>Round</v>
          </cell>
          <cell r="L5999" t="str">
            <v>21-30</v>
          </cell>
          <cell r="M5999">
            <v>970</v>
          </cell>
          <cell r="N5999">
            <v>1</v>
          </cell>
          <cell r="O5999">
            <v>970</v>
          </cell>
        </row>
        <row r="6000">
          <cell r="A6000">
            <v>4888071</v>
          </cell>
          <cell r="B6000" t="str">
            <v>NVR</v>
          </cell>
          <cell r="C6000">
            <v>6002</v>
          </cell>
          <cell r="D6000">
            <v>45499</v>
          </cell>
          <cell r="E6000">
            <v>45499</v>
          </cell>
          <cell r="F6000">
            <v>45499</v>
          </cell>
          <cell r="G6000" t="str">
            <v>9A5394</v>
          </cell>
          <cell r="H6000" t="str">
            <v>48880719A5394</v>
          </cell>
          <cell r="I6000" t="str">
            <v>Normal</v>
          </cell>
          <cell r="J6000" t="str">
            <v>6W</v>
          </cell>
          <cell r="K6000" t="str">
            <v>Round</v>
          </cell>
          <cell r="L6000" t="str">
            <v>21-30</v>
          </cell>
          <cell r="M6000">
            <v>970</v>
          </cell>
          <cell r="N6000">
            <v>1</v>
          </cell>
          <cell r="O6000">
            <v>970</v>
          </cell>
        </row>
        <row r="6001">
          <cell r="A6001">
            <v>4888072</v>
          </cell>
          <cell r="B6001" t="str">
            <v>RNV</v>
          </cell>
          <cell r="C6001">
            <v>6003</v>
          </cell>
          <cell r="D6001">
            <v>45499</v>
          </cell>
          <cell r="E6001">
            <v>45499</v>
          </cell>
          <cell r="F6001">
            <v>45499</v>
          </cell>
          <cell r="G6001" t="str">
            <v>9A5095</v>
          </cell>
          <cell r="H6001" t="str">
            <v>48880729A5095</v>
          </cell>
          <cell r="I6001" t="str">
            <v>Blowout</v>
          </cell>
          <cell r="J6001" t="str">
            <v>6W</v>
          </cell>
          <cell r="K6001" t="str">
            <v>Round</v>
          </cell>
          <cell r="L6001" t="str">
            <v>0-5</v>
          </cell>
          <cell r="M6001">
            <v>613</v>
          </cell>
          <cell r="N6001">
            <v>1</v>
          </cell>
          <cell r="O6001">
            <v>613</v>
          </cell>
        </row>
        <row r="6002">
          <cell r="A6002">
            <v>4888073</v>
          </cell>
          <cell r="B6002" t="str">
            <v>BTS</v>
          </cell>
          <cell r="C6002">
            <v>6004</v>
          </cell>
          <cell r="D6002">
            <v>45499</v>
          </cell>
          <cell r="E6002">
            <v>45499</v>
          </cell>
          <cell r="F6002">
            <v>45499</v>
          </cell>
          <cell r="G6002" t="str">
            <v>9A5136</v>
          </cell>
          <cell r="H6002" t="str">
            <v>48880739A5136</v>
          </cell>
          <cell r="I6002" t="str">
            <v>Blowout</v>
          </cell>
          <cell r="J6002" t="str">
            <v>6W</v>
          </cell>
          <cell r="K6002" t="str">
            <v>Round</v>
          </cell>
          <cell r="L6002" t="str">
            <v>6-10</v>
          </cell>
          <cell r="M6002">
            <v>680</v>
          </cell>
          <cell r="N6002">
            <v>1</v>
          </cell>
          <cell r="O6002">
            <v>680</v>
          </cell>
        </row>
        <row r="6003">
          <cell r="A6003">
            <v>4888082</v>
          </cell>
          <cell r="B6003" t="str">
            <v>BTS</v>
          </cell>
          <cell r="C6003">
            <v>6005</v>
          </cell>
          <cell r="D6003">
            <v>45499</v>
          </cell>
          <cell r="E6003">
            <v>45499</v>
          </cell>
          <cell r="F6003">
            <v>45499</v>
          </cell>
          <cell r="G6003" t="str">
            <v>9A5282</v>
          </cell>
          <cell r="H6003" t="str">
            <v>48880829A5282</v>
          </cell>
          <cell r="I6003" t="str">
            <v>Blowout</v>
          </cell>
          <cell r="J6003" t="str">
            <v>6W</v>
          </cell>
          <cell r="K6003" t="str">
            <v>Round</v>
          </cell>
          <cell r="L6003" t="str">
            <v>0-5</v>
          </cell>
          <cell r="M6003">
            <v>613</v>
          </cell>
          <cell r="N6003">
            <v>1</v>
          </cell>
          <cell r="O6003">
            <v>613</v>
          </cell>
        </row>
        <row r="6004">
          <cell r="A6004">
            <v>4888083</v>
          </cell>
          <cell r="B6004" t="str">
            <v>DRD</v>
          </cell>
          <cell r="C6004">
            <v>6006</v>
          </cell>
          <cell r="D6004">
            <v>45499</v>
          </cell>
          <cell r="E6004">
            <v>45499</v>
          </cell>
          <cell r="F6004">
            <v>45499</v>
          </cell>
          <cell r="G6004" t="str">
            <v>9A5134</v>
          </cell>
          <cell r="H6004" t="str">
            <v>48880839A5134</v>
          </cell>
          <cell r="I6004" t="str">
            <v>Blowout</v>
          </cell>
          <cell r="J6004" t="str">
            <v>6W</v>
          </cell>
          <cell r="K6004" t="str">
            <v>Round</v>
          </cell>
          <cell r="L6004" t="str">
            <v>0-5</v>
          </cell>
          <cell r="M6004">
            <v>613</v>
          </cell>
          <cell r="N6004">
            <v>1</v>
          </cell>
          <cell r="O6004">
            <v>613</v>
          </cell>
        </row>
        <row r="6005">
          <cell r="A6005">
            <v>4888084</v>
          </cell>
          <cell r="B6005" t="str">
            <v>DRD</v>
          </cell>
          <cell r="C6005">
            <v>6007</v>
          </cell>
          <cell r="D6005">
            <v>45499</v>
          </cell>
          <cell r="E6005">
            <v>45499</v>
          </cell>
          <cell r="F6005">
            <v>45499</v>
          </cell>
          <cell r="G6005" t="str">
            <v>9A5109</v>
          </cell>
          <cell r="H6005" t="str">
            <v>48880849A5109</v>
          </cell>
          <cell r="I6005" t="str">
            <v>Blowout</v>
          </cell>
          <cell r="J6005" t="str">
            <v>6W</v>
          </cell>
          <cell r="K6005" t="str">
            <v>Round</v>
          </cell>
          <cell r="L6005" t="str">
            <v>0-5</v>
          </cell>
          <cell r="M6005">
            <v>613</v>
          </cell>
          <cell r="N6005">
            <v>1</v>
          </cell>
          <cell r="O6005">
            <v>613</v>
          </cell>
        </row>
        <row r="6006">
          <cell r="A6006">
            <v>4888085</v>
          </cell>
          <cell r="B6006" t="str">
            <v>BTS</v>
          </cell>
          <cell r="C6006">
            <v>6008</v>
          </cell>
          <cell r="D6006">
            <v>45499</v>
          </cell>
          <cell r="E6006">
            <v>45499</v>
          </cell>
          <cell r="F6006">
            <v>45499</v>
          </cell>
          <cell r="G6006" t="str">
            <v>9A5110</v>
          </cell>
          <cell r="H6006" t="str">
            <v>48880859A5110</v>
          </cell>
          <cell r="I6006" t="str">
            <v>Blowout</v>
          </cell>
          <cell r="J6006" t="str">
            <v>6W</v>
          </cell>
          <cell r="K6006" t="str">
            <v>Round</v>
          </cell>
          <cell r="L6006" t="str">
            <v>0-5</v>
          </cell>
          <cell r="M6006">
            <v>613</v>
          </cell>
          <cell r="N6006">
            <v>1</v>
          </cell>
          <cell r="O6006">
            <v>613</v>
          </cell>
        </row>
        <row r="6007">
          <cell r="A6007">
            <v>4888101</v>
          </cell>
          <cell r="B6007" t="str">
            <v>NVR</v>
          </cell>
          <cell r="C6007">
            <v>6009</v>
          </cell>
          <cell r="D6007">
            <v>45499</v>
          </cell>
          <cell r="E6007">
            <v>45499</v>
          </cell>
          <cell r="F6007">
            <v>45499</v>
          </cell>
          <cell r="G6007" t="str">
            <v>9A5382</v>
          </cell>
          <cell r="H6007" t="str">
            <v>48881019A5382</v>
          </cell>
          <cell r="I6007" t="str">
            <v>Blowout</v>
          </cell>
          <cell r="J6007" t="str">
            <v>6W</v>
          </cell>
          <cell r="K6007" t="str">
            <v>Round</v>
          </cell>
          <cell r="L6007" t="str">
            <v>0-5</v>
          </cell>
          <cell r="M6007">
            <v>613</v>
          </cell>
          <cell r="N6007">
            <v>1</v>
          </cell>
          <cell r="O6007">
            <v>613</v>
          </cell>
        </row>
        <row r="6008">
          <cell r="A6008">
            <v>4888062</v>
          </cell>
          <cell r="B6008" t="str">
            <v>RNV</v>
          </cell>
          <cell r="C6008">
            <v>6010</v>
          </cell>
          <cell r="D6008">
            <v>45499</v>
          </cell>
          <cell r="E6008">
            <v>45499</v>
          </cell>
          <cell r="F6008">
            <v>45499</v>
          </cell>
          <cell r="G6008" t="str">
            <v>9A5132</v>
          </cell>
          <cell r="H6008" t="str">
            <v>48880629A5132</v>
          </cell>
          <cell r="I6008" t="str">
            <v>Normal</v>
          </cell>
          <cell r="J6008" t="str">
            <v>6W</v>
          </cell>
          <cell r="K6008" t="str">
            <v>Round</v>
          </cell>
          <cell r="L6008" t="str">
            <v>11-20</v>
          </cell>
          <cell r="M6008">
            <v>778</v>
          </cell>
          <cell r="N6008">
            <v>1</v>
          </cell>
          <cell r="O6008">
            <v>778</v>
          </cell>
        </row>
        <row r="6009">
          <cell r="A6009">
            <v>4863164</v>
          </cell>
          <cell r="B6009" t="str">
            <v>DRD</v>
          </cell>
          <cell r="C6009">
            <v>6011</v>
          </cell>
          <cell r="D6009">
            <v>45499</v>
          </cell>
          <cell r="E6009">
            <v>45499</v>
          </cell>
          <cell r="F6009">
            <v>45499</v>
          </cell>
          <cell r="G6009" t="str">
            <v>9A5057</v>
          </cell>
          <cell r="H6009" t="str">
            <v>48631649A5057</v>
          </cell>
          <cell r="I6009" t="str">
            <v>Normal</v>
          </cell>
          <cell r="J6009" t="str">
            <v>6W</v>
          </cell>
          <cell r="K6009" t="str">
            <v>Round</v>
          </cell>
          <cell r="L6009" t="str">
            <v>0-5</v>
          </cell>
          <cell r="M6009">
            <v>613</v>
          </cell>
          <cell r="N6009">
            <v>1</v>
          </cell>
          <cell r="O6009">
            <v>613</v>
          </cell>
        </row>
        <row r="6010">
          <cell r="A6010">
            <v>4863307</v>
          </cell>
          <cell r="B6010" t="str">
            <v>RNV</v>
          </cell>
          <cell r="C6010">
            <v>6012</v>
          </cell>
          <cell r="D6010">
            <v>45499</v>
          </cell>
          <cell r="E6010">
            <v>45499</v>
          </cell>
          <cell r="F6010">
            <v>45499</v>
          </cell>
          <cell r="G6010" t="str">
            <v>9A5137</v>
          </cell>
          <cell r="H6010" t="str">
            <v>48633079A5137</v>
          </cell>
          <cell r="I6010" t="str">
            <v>Normal</v>
          </cell>
          <cell r="J6010" t="str">
            <v>6W</v>
          </cell>
          <cell r="K6010" t="str">
            <v>Round</v>
          </cell>
          <cell r="L6010" t="str">
            <v>6-10</v>
          </cell>
          <cell r="M6010">
            <v>680</v>
          </cell>
          <cell r="N6010">
            <v>1</v>
          </cell>
          <cell r="O6010">
            <v>680</v>
          </cell>
        </row>
        <row r="6011">
          <cell r="A6011">
            <v>4863245</v>
          </cell>
          <cell r="B6011" t="str">
            <v>RNV</v>
          </cell>
          <cell r="C6011">
            <v>6013</v>
          </cell>
          <cell r="D6011">
            <v>45499</v>
          </cell>
          <cell r="E6011">
            <v>45499</v>
          </cell>
          <cell r="F6011">
            <v>45499</v>
          </cell>
          <cell r="G6011" t="str">
            <v>9A5066</v>
          </cell>
          <cell r="H6011" t="str">
            <v>48632459A5066</v>
          </cell>
          <cell r="I6011" t="str">
            <v>Normal</v>
          </cell>
          <cell r="J6011" t="str">
            <v>6W</v>
          </cell>
          <cell r="K6011" t="str">
            <v>Round</v>
          </cell>
          <cell r="L6011" t="str">
            <v>0-5</v>
          </cell>
          <cell r="M6011">
            <v>613</v>
          </cell>
          <cell r="N6011">
            <v>1</v>
          </cell>
          <cell r="O6011">
            <v>613</v>
          </cell>
        </row>
        <row r="6012">
          <cell r="A6012">
            <v>4888063</v>
          </cell>
          <cell r="B6012" t="str">
            <v>RCP</v>
          </cell>
          <cell r="C6012">
            <v>6014</v>
          </cell>
          <cell r="D6012">
            <v>45499</v>
          </cell>
          <cell r="E6012">
            <v>45499</v>
          </cell>
          <cell r="F6012">
            <v>45499</v>
          </cell>
          <cell r="G6012" t="str">
            <v>9A5178</v>
          </cell>
          <cell r="H6012" t="str">
            <v>48880639A5178</v>
          </cell>
          <cell r="I6012" t="str">
            <v>Normal</v>
          </cell>
          <cell r="J6012" t="str">
            <v>6W</v>
          </cell>
          <cell r="K6012" t="str">
            <v>Round</v>
          </cell>
          <cell r="L6012" t="str">
            <v>6-10</v>
          </cell>
          <cell r="M6012">
            <v>680</v>
          </cell>
          <cell r="N6012">
            <v>1</v>
          </cell>
          <cell r="O6012">
            <v>680</v>
          </cell>
        </row>
        <row r="6013">
          <cell r="A6013">
            <v>4888064</v>
          </cell>
          <cell r="B6013" t="str">
            <v>RCP</v>
          </cell>
          <cell r="C6013">
            <v>6015</v>
          </cell>
          <cell r="D6013">
            <v>45499</v>
          </cell>
          <cell r="E6013">
            <v>45499</v>
          </cell>
          <cell r="F6013">
            <v>45499</v>
          </cell>
          <cell r="G6013" t="str">
            <v>9A5176</v>
          </cell>
          <cell r="H6013" t="str">
            <v>48880649A5176</v>
          </cell>
          <cell r="I6013" t="str">
            <v>Normal</v>
          </cell>
          <cell r="J6013" t="str">
            <v>6W</v>
          </cell>
          <cell r="K6013" t="str">
            <v>Round</v>
          </cell>
          <cell r="L6013" t="str">
            <v>6-10</v>
          </cell>
          <cell r="M6013">
            <v>680</v>
          </cell>
          <cell r="N6013">
            <v>1</v>
          </cell>
          <cell r="O6013">
            <v>680</v>
          </cell>
        </row>
        <row r="6014">
          <cell r="A6014">
            <v>4863143</v>
          </cell>
          <cell r="B6014" t="str">
            <v>RCP</v>
          </cell>
          <cell r="C6014">
            <v>6016</v>
          </cell>
          <cell r="D6014">
            <v>45499</v>
          </cell>
          <cell r="E6014">
            <v>45499</v>
          </cell>
          <cell r="F6014">
            <v>45499</v>
          </cell>
          <cell r="G6014" t="str">
            <v>9A5180</v>
          </cell>
          <cell r="H6014" t="str">
            <v>48631439A5180</v>
          </cell>
          <cell r="I6014" t="str">
            <v>Normal</v>
          </cell>
          <cell r="J6014" t="str">
            <v>6W</v>
          </cell>
          <cell r="K6014" t="str">
            <v>Round</v>
          </cell>
          <cell r="L6014" t="str">
            <v>6-10</v>
          </cell>
          <cell r="M6014">
            <v>680</v>
          </cell>
          <cell r="N6014">
            <v>1</v>
          </cell>
          <cell r="O6014">
            <v>680</v>
          </cell>
        </row>
        <row r="6015">
          <cell r="A6015">
            <v>4863146</v>
          </cell>
          <cell r="B6015" t="str">
            <v>RCP</v>
          </cell>
          <cell r="C6015">
            <v>6017</v>
          </cell>
          <cell r="D6015">
            <v>45499</v>
          </cell>
          <cell r="E6015">
            <v>45499</v>
          </cell>
          <cell r="F6015">
            <v>45499</v>
          </cell>
          <cell r="G6015" t="str">
            <v>9A5184</v>
          </cell>
          <cell r="H6015" t="str">
            <v>48631469A5184</v>
          </cell>
          <cell r="I6015" t="str">
            <v>Normal</v>
          </cell>
          <cell r="J6015" t="str">
            <v>6W</v>
          </cell>
          <cell r="K6015" t="str">
            <v>Round</v>
          </cell>
          <cell r="L6015" t="str">
            <v>6-10</v>
          </cell>
          <cell r="M6015">
            <v>680</v>
          </cell>
          <cell r="N6015">
            <v>1</v>
          </cell>
          <cell r="O6015">
            <v>680</v>
          </cell>
        </row>
        <row r="6016">
          <cell r="A6016">
            <v>4863128</v>
          </cell>
          <cell r="B6016" t="str">
            <v>RCP</v>
          </cell>
          <cell r="C6016">
            <v>6018</v>
          </cell>
          <cell r="D6016">
            <v>45499</v>
          </cell>
          <cell r="E6016">
            <v>45499</v>
          </cell>
          <cell r="F6016">
            <v>45499</v>
          </cell>
          <cell r="G6016" t="str">
            <v>9A5186</v>
          </cell>
          <cell r="H6016" t="str">
            <v>48631289A5186</v>
          </cell>
          <cell r="I6016" t="str">
            <v>Normal</v>
          </cell>
          <cell r="J6016" t="str">
            <v>6W</v>
          </cell>
          <cell r="K6016" t="str">
            <v>Round</v>
          </cell>
          <cell r="L6016" t="str">
            <v>6-10</v>
          </cell>
          <cell r="M6016">
            <v>680</v>
          </cell>
          <cell r="N6016">
            <v>1</v>
          </cell>
          <cell r="O6016">
            <v>680</v>
          </cell>
        </row>
        <row r="6017">
          <cell r="A6017">
            <v>4863383</v>
          </cell>
          <cell r="B6017" t="str">
            <v>BTS</v>
          </cell>
          <cell r="C6017">
            <v>6019</v>
          </cell>
          <cell r="D6017">
            <v>45499</v>
          </cell>
          <cell r="E6017">
            <v>45499</v>
          </cell>
          <cell r="F6017">
            <v>45499</v>
          </cell>
          <cell r="G6017" t="str">
            <v>9A5173</v>
          </cell>
          <cell r="H6017" t="str">
            <v>48633839A5173</v>
          </cell>
          <cell r="I6017" t="str">
            <v>Normal</v>
          </cell>
          <cell r="J6017" t="str">
            <v>6W</v>
          </cell>
          <cell r="K6017" t="str">
            <v>Round</v>
          </cell>
          <cell r="L6017" t="str">
            <v>6-10</v>
          </cell>
          <cell r="M6017">
            <v>680</v>
          </cell>
          <cell r="N6017">
            <v>1</v>
          </cell>
          <cell r="O6017">
            <v>680</v>
          </cell>
        </row>
        <row r="6018">
          <cell r="A6018">
            <v>4863098</v>
          </cell>
          <cell r="B6018" t="str">
            <v>RCP</v>
          </cell>
          <cell r="C6018">
            <v>6020</v>
          </cell>
          <cell r="D6018">
            <v>45499</v>
          </cell>
          <cell r="E6018">
            <v>45499</v>
          </cell>
          <cell r="F6018">
            <v>45499</v>
          </cell>
          <cell r="G6018" t="str">
            <v>9A5179</v>
          </cell>
          <cell r="H6018" t="str">
            <v>48630989A5179</v>
          </cell>
          <cell r="I6018" t="str">
            <v>Normal</v>
          </cell>
          <cell r="J6018" t="str">
            <v>6W</v>
          </cell>
          <cell r="K6018" t="str">
            <v>Round</v>
          </cell>
          <cell r="L6018" t="str">
            <v>6-10</v>
          </cell>
          <cell r="M6018">
            <v>680</v>
          </cell>
          <cell r="N6018">
            <v>1</v>
          </cell>
          <cell r="O6018">
            <v>680</v>
          </cell>
        </row>
        <row r="6019">
          <cell r="A6019">
            <v>4863142</v>
          </cell>
          <cell r="B6019" t="str">
            <v>RCP</v>
          </cell>
          <cell r="C6019">
            <v>6021</v>
          </cell>
          <cell r="D6019">
            <v>45499</v>
          </cell>
          <cell r="E6019">
            <v>45499</v>
          </cell>
          <cell r="F6019">
            <v>45499</v>
          </cell>
          <cell r="G6019" t="str">
            <v>9A5181</v>
          </cell>
          <cell r="H6019" t="str">
            <v>48631429A5181</v>
          </cell>
          <cell r="I6019" t="str">
            <v>Normal</v>
          </cell>
          <cell r="J6019" t="str">
            <v>6W</v>
          </cell>
          <cell r="K6019" t="str">
            <v>Round</v>
          </cell>
          <cell r="L6019" t="str">
            <v>6-10</v>
          </cell>
          <cell r="M6019">
            <v>680</v>
          </cell>
          <cell r="N6019">
            <v>1</v>
          </cell>
          <cell r="O6019">
            <v>680</v>
          </cell>
        </row>
        <row r="6020">
          <cell r="A6020">
            <v>4888065</v>
          </cell>
          <cell r="B6020" t="str">
            <v>RCP</v>
          </cell>
          <cell r="C6020">
            <v>6022</v>
          </cell>
          <cell r="D6020">
            <v>45499</v>
          </cell>
          <cell r="E6020">
            <v>45499</v>
          </cell>
          <cell r="F6020">
            <v>45499</v>
          </cell>
          <cell r="G6020" t="str">
            <v>9A5182</v>
          </cell>
          <cell r="H6020" t="str">
            <v>48880659A5182</v>
          </cell>
          <cell r="I6020" t="str">
            <v>Normal</v>
          </cell>
          <cell r="J6020" t="str">
            <v>6W</v>
          </cell>
          <cell r="K6020" t="str">
            <v>Round</v>
          </cell>
          <cell r="L6020" t="str">
            <v>6-10</v>
          </cell>
          <cell r="M6020">
            <v>680</v>
          </cell>
          <cell r="N6020">
            <v>1</v>
          </cell>
          <cell r="O6020">
            <v>680</v>
          </cell>
        </row>
        <row r="6021">
          <cell r="A6021">
            <v>4863062</v>
          </cell>
          <cell r="B6021" t="str">
            <v>RCP</v>
          </cell>
          <cell r="C6021">
            <v>6023</v>
          </cell>
          <cell r="D6021">
            <v>45499</v>
          </cell>
          <cell r="E6021">
            <v>45499</v>
          </cell>
          <cell r="F6021">
            <v>45499</v>
          </cell>
          <cell r="G6021" t="str">
            <v>9A5185</v>
          </cell>
          <cell r="H6021" t="str">
            <v>48630629A5185</v>
          </cell>
          <cell r="I6021" t="str">
            <v>Normal</v>
          </cell>
          <cell r="J6021" t="str">
            <v>6W</v>
          </cell>
          <cell r="K6021" t="str">
            <v>Round</v>
          </cell>
          <cell r="L6021" t="str">
            <v>6-10</v>
          </cell>
          <cell r="M6021">
            <v>680</v>
          </cell>
          <cell r="N6021">
            <v>1</v>
          </cell>
          <cell r="O6021">
            <v>680</v>
          </cell>
        </row>
        <row r="6022">
          <cell r="A6022">
            <v>4863382</v>
          </cell>
          <cell r="B6022" t="str">
            <v>DRD</v>
          </cell>
          <cell r="C6022">
            <v>6024</v>
          </cell>
          <cell r="D6022">
            <v>45499</v>
          </cell>
          <cell r="E6022">
            <v>45499</v>
          </cell>
          <cell r="F6022">
            <v>45499</v>
          </cell>
          <cell r="G6022" t="str">
            <v>9A5171</v>
          </cell>
          <cell r="H6022" t="str">
            <v>48633829A5171</v>
          </cell>
          <cell r="I6022" t="str">
            <v>Normal</v>
          </cell>
          <cell r="J6022" t="str">
            <v>6W</v>
          </cell>
          <cell r="K6022" t="str">
            <v>Round</v>
          </cell>
          <cell r="L6022" t="str">
            <v>6-10</v>
          </cell>
          <cell r="M6022">
            <v>680</v>
          </cell>
          <cell r="N6022">
            <v>1</v>
          </cell>
          <cell r="O6022">
            <v>680</v>
          </cell>
        </row>
        <row r="6023">
          <cell r="A6023">
            <v>4863381</v>
          </cell>
          <cell r="B6023" t="str">
            <v>DRD</v>
          </cell>
          <cell r="C6023">
            <v>6025</v>
          </cell>
          <cell r="D6023">
            <v>45499</v>
          </cell>
          <cell r="E6023">
            <v>45499</v>
          </cell>
          <cell r="F6023">
            <v>45499</v>
          </cell>
          <cell r="G6023" t="str">
            <v>9A5169</v>
          </cell>
          <cell r="H6023" t="str">
            <v>48633819A5169</v>
          </cell>
          <cell r="I6023" t="str">
            <v>Normal</v>
          </cell>
          <cell r="J6023" t="str">
            <v>6W</v>
          </cell>
          <cell r="K6023" t="str">
            <v>Round</v>
          </cell>
          <cell r="L6023" t="str">
            <v>6-10</v>
          </cell>
          <cell r="M6023">
            <v>680</v>
          </cell>
          <cell r="N6023">
            <v>1</v>
          </cell>
          <cell r="O6023">
            <v>680</v>
          </cell>
        </row>
        <row r="6024">
          <cell r="A6024">
            <v>4863316</v>
          </cell>
          <cell r="B6024" t="str">
            <v>DRD</v>
          </cell>
          <cell r="C6024">
            <v>6026</v>
          </cell>
          <cell r="D6024">
            <v>45499</v>
          </cell>
          <cell r="E6024">
            <v>45499</v>
          </cell>
          <cell r="F6024">
            <v>45499</v>
          </cell>
          <cell r="G6024" t="str">
            <v>9A5172</v>
          </cell>
          <cell r="H6024" t="str">
            <v>48633169A5172</v>
          </cell>
          <cell r="I6024" t="str">
            <v>Normal</v>
          </cell>
          <cell r="J6024" t="str">
            <v>6W</v>
          </cell>
          <cell r="K6024" t="str">
            <v>Round</v>
          </cell>
          <cell r="L6024" t="str">
            <v>6-10</v>
          </cell>
          <cell r="M6024">
            <v>680</v>
          </cell>
          <cell r="N6024">
            <v>1</v>
          </cell>
          <cell r="O6024">
            <v>680</v>
          </cell>
        </row>
        <row r="6025">
          <cell r="A6025">
            <v>4888066</v>
          </cell>
          <cell r="B6025" t="str">
            <v>DRD</v>
          </cell>
          <cell r="C6025">
            <v>6027</v>
          </cell>
          <cell r="D6025">
            <v>45499</v>
          </cell>
          <cell r="E6025">
            <v>45499</v>
          </cell>
          <cell r="F6025">
            <v>45499</v>
          </cell>
          <cell r="G6025" t="str">
            <v>9A5062</v>
          </cell>
          <cell r="H6025" t="str">
            <v>48880669A5062</v>
          </cell>
          <cell r="I6025" t="str">
            <v>Normal</v>
          </cell>
          <cell r="J6025" t="str">
            <v>6W</v>
          </cell>
          <cell r="K6025" t="str">
            <v>Round</v>
          </cell>
          <cell r="L6025" t="str">
            <v>21-30</v>
          </cell>
          <cell r="M6025">
            <v>970</v>
          </cell>
          <cell r="N6025">
            <v>1</v>
          </cell>
          <cell r="O6025">
            <v>970</v>
          </cell>
        </row>
        <row r="6026">
          <cell r="A6026">
            <v>4863344</v>
          </cell>
          <cell r="B6026" t="str">
            <v>DRD</v>
          </cell>
          <cell r="C6026">
            <v>6028</v>
          </cell>
          <cell r="D6026">
            <v>45499</v>
          </cell>
          <cell r="E6026">
            <v>45499</v>
          </cell>
          <cell r="F6026">
            <v>45499</v>
          </cell>
          <cell r="G6026" t="str">
            <v>9A5063</v>
          </cell>
          <cell r="H6026" t="str">
            <v>48633449A5063</v>
          </cell>
          <cell r="I6026" t="str">
            <v>Normal</v>
          </cell>
          <cell r="J6026" t="str">
            <v>6W</v>
          </cell>
          <cell r="K6026" t="str">
            <v>Round</v>
          </cell>
          <cell r="L6026" t="str">
            <v>21-30</v>
          </cell>
          <cell r="M6026">
            <v>970</v>
          </cell>
          <cell r="N6026">
            <v>1</v>
          </cell>
          <cell r="O6026">
            <v>970</v>
          </cell>
        </row>
        <row r="6027">
          <cell r="A6027">
            <v>4863300</v>
          </cell>
          <cell r="B6027" t="str">
            <v>DRD</v>
          </cell>
          <cell r="C6027">
            <v>6029</v>
          </cell>
          <cell r="D6027">
            <v>45499</v>
          </cell>
          <cell r="E6027">
            <v>45499</v>
          </cell>
          <cell r="F6027">
            <v>45499</v>
          </cell>
          <cell r="G6027" t="str">
            <v>9A5118</v>
          </cell>
          <cell r="H6027" t="str">
            <v>48633009A5118</v>
          </cell>
          <cell r="I6027" t="str">
            <v>Normal</v>
          </cell>
          <cell r="J6027" t="str">
            <v>6W</v>
          </cell>
          <cell r="K6027" t="str">
            <v>Round</v>
          </cell>
          <cell r="L6027" t="str">
            <v>11-20</v>
          </cell>
          <cell r="M6027">
            <v>778</v>
          </cell>
          <cell r="N6027">
            <v>1</v>
          </cell>
          <cell r="O6027">
            <v>778</v>
          </cell>
        </row>
        <row r="6028">
          <cell r="A6028">
            <v>4863136</v>
          </cell>
          <cell r="B6028" t="str">
            <v>DRD</v>
          </cell>
          <cell r="C6028">
            <v>6030</v>
          </cell>
          <cell r="D6028">
            <v>45499</v>
          </cell>
          <cell r="E6028">
            <v>45499</v>
          </cell>
          <cell r="F6028">
            <v>45499</v>
          </cell>
          <cell r="G6028" t="str">
            <v>9A5498</v>
          </cell>
          <cell r="H6028" t="str">
            <v>48631369A5498</v>
          </cell>
          <cell r="I6028" t="str">
            <v>Normal</v>
          </cell>
          <cell r="J6028" t="str">
            <v>6W</v>
          </cell>
          <cell r="K6028" t="str">
            <v>Round</v>
          </cell>
          <cell r="L6028" t="str">
            <v>21-30</v>
          </cell>
          <cell r="M6028">
            <v>970</v>
          </cell>
          <cell r="N6028">
            <v>1</v>
          </cell>
          <cell r="O6028">
            <v>970</v>
          </cell>
        </row>
        <row r="6029">
          <cell r="A6029">
            <v>4863088</v>
          </cell>
          <cell r="B6029" t="str">
            <v>DRD</v>
          </cell>
          <cell r="C6029">
            <v>6031</v>
          </cell>
          <cell r="D6029">
            <v>45499</v>
          </cell>
          <cell r="E6029">
            <v>45499</v>
          </cell>
          <cell r="F6029">
            <v>45499</v>
          </cell>
          <cell r="G6029" t="str">
            <v>9A5499</v>
          </cell>
          <cell r="H6029" t="str">
            <v>48630889A5499</v>
          </cell>
          <cell r="I6029" t="str">
            <v>Normal</v>
          </cell>
          <cell r="J6029" t="str">
            <v>6W</v>
          </cell>
          <cell r="K6029" t="str">
            <v>Round</v>
          </cell>
          <cell r="L6029" t="str">
            <v>21-30</v>
          </cell>
          <cell r="M6029">
            <v>970</v>
          </cell>
          <cell r="N6029">
            <v>1</v>
          </cell>
          <cell r="O6029">
            <v>970</v>
          </cell>
        </row>
        <row r="6030">
          <cell r="A6030">
            <v>4863137</v>
          </cell>
          <cell r="B6030" t="str">
            <v>DRD</v>
          </cell>
          <cell r="C6030">
            <v>6032</v>
          </cell>
          <cell r="D6030">
            <v>45499</v>
          </cell>
          <cell r="E6030">
            <v>45499</v>
          </cell>
          <cell r="F6030">
            <v>45499</v>
          </cell>
          <cell r="G6030" t="str">
            <v>9A5503</v>
          </cell>
          <cell r="H6030" t="str">
            <v>48631379A5503</v>
          </cell>
          <cell r="I6030" t="str">
            <v>Normal</v>
          </cell>
          <cell r="J6030" t="str">
            <v>6W</v>
          </cell>
          <cell r="K6030" t="str">
            <v>Round</v>
          </cell>
          <cell r="L6030" t="str">
            <v>21-30</v>
          </cell>
          <cell r="M6030">
            <v>970</v>
          </cell>
          <cell r="N6030">
            <v>1</v>
          </cell>
          <cell r="O6030">
            <v>970</v>
          </cell>
        </row>
        <row r="6031">
          <cell r="A6031">
            <v>4863050</v>
          </cell>
          <cell r="B6031" t="str">
            <v>DRD</v>
          </cell>
          <cell r="C6031">
            <v>6033</v>
          </cell>
          <cell r="D6031">
            <v>45499</v>
          </cell>
          <cell r="E6031">
            <v>45499</v>
          </cell>
          <cell r="F6031">
            <v>45499</v>
          </cell>
          <cell r="G6031" t="str">
            <v>9A5055</v>
          </cell>
          <cell r="H6031" t="str">
            <v>48630509A5055</v>
          </cell>
          <cell r="I6031" t="str">
            <v>Normal</v>
          </cell>
          <cell r="J6031" t="str">
            <v>6W</v>
          </cell>
          <cell r="K6031" t="str">
            <v>Round</v>
          </cell>
          <cell r="L6031" t="str">
            <v>11-20</v>
          </cell>
          <cell r="M6031">
            <v>778</v>
          </cell>
          <cell r="N6031">
            <v>1</v>
          </cell>
          <cell r="O6031">
            <v>778</v>
          </cell>
        </row>
        <row r="6032">
          <cell r="A6032">
            <v>4863340</v>
          </cell>
          <cell r="B6032" t="str">
            <v>JNS</v>
          </cell>
          <cell r="C6032">
            <v>6034</v>
          </cell>
          <cell r="D6032">
            <v>45499</v>
          </cell>
          <cell r="E6032">
            <v>45499</v>
          </cell>
          <cell r="F6032">
            <v>45499</v>
          </cell>
          <cell r="G6032" t="str">
            <v>9A5054</v>
          </cell>
          <cell r="H6032" t="str">
            <v>48633409A5054</v>
          </cell>
          <cell r="I6032" t="str">
            <v>Normal</v>
          </cell>
          <cell r="J6032" t="str">
            <v>6W</v>
          </cell>
          <cell r="K6032" t="str">
            <v>Round</v>
          </cell>
          <cell r="L6032" t="str">
            <v>11-20</v>
          </cell>
          <cell r="M6032">
            <v>778</v>
          </cell>
          <cell r="N6032">
            <v>1</v>
          </cell>
          <cell r="O6032">
            <v>778</v>
          </cell>
        </row>
        <row r="6033">
          <cell r="A6033">
            <v>4863363</v>
          </cell>
          <cell r="B6033" t="str">
            <v>NVR</v>
          </cell>
          <cell r="C6033">
            <v>6035</v>
          </cell>
          <cell r="D6033">
            <v>45499</v>
          </cell>
          <cell r="E6033">
            <v>45499</v>
          </cell>
          <cell r="F6033">
            <v>45499</v>
          </cell>
          <cell r="G6033" t="str">
            <v>9A5068</v>
          </cell>
          <cell r="H6033" t="str">
            <v>48633639A5068</v>
          </cell>
          <cell r="I6033" t="str">
            <v>Normal</v>
          </cell>
          <cell r="J6033" t="str">
            <v>6W</v>
          </cell>
          <cell r="K6033" t="str">
            <v>Round</v>
          </cell>
          <cell r="L6033" t="str">
            <v>6-10</v>
          </cell>
          <cell r="M6033">
            <v>680</v>
          </cell>
          <cell r="N6033">
            <v>1</v>
          </cell>
          <cell r="O6033">
            <v>680</v>
          </cell>
        </row>
        <row r="6034">
          <cell r="A6034">
            <v>4863364</v>
          </cell>
          <cell r="B6034" t="str">
            <v>NVR</v>
          </cell>
          <cell r="C6034">
            <v>6036</v>
          </cell>
          <cell r="D6034">
            <v>45499</v>
          </cell>
          <cell r="E6034">
            <v>45499</v>
          </cell>
          <cell r="F6034">
            <v>45499</v>
          </cell>
          <cell r="G6034" t="str">
            <v>9A5069</v>
          </cell>
          <cell r="H6034" t="str">
            <v>48633649A5069</v>
          </cell>
          <cell r="I6034" t="str">
            <v>Normal</v>
          </cell>
          <cell r="J6034" t="str">
            <v>6W</v>
          </cell>
          <cell r="K6034" t="str">
            <v>Round</v>
          </cell>
          <cell r="L6034" t="str">
            <v>6-10</v>
          </cell>
          <cell r="M6034">
            <v>680</v>
          </cell>
          <cell r="N6034">
            <v>1</v>
          </cell>
          <cell r="O6034">
            <v>680</v>
          </cell>
        </row>
        <row r="6035">
          <cell r="A6035">
            <v>4863365</v>
          </cell>
          <cell r="B6035" t="str">
            <v>NVR</v>
          </cell>
          <cell r="C6035">
            <v>6037</v>
          </cell>
          <cell r="D6035">
            <v>45499</v>
          </cell>
          <cell r="E6035">
            <v>45499</v>
          </cell>
          <cell r="F6035">
            <v>45499</v>
          </cell>
          <cell r="G6035" t="str">
            <v>9A5070</v>
          </cell>
          <cell r="H6035" t="str">
            <v>48633659A5070</v>
          </cell>
          <cell r="I6035" t="str">
            <v>Normal</v>
          </cell>
          <cell r="J6035" t="str">
            <v>6W</v>
          </cell>
          <cell r="K6035" t="str">
            <v>Round</v>
          </cell>
          <cell r="L6035" t="str">
            <v>6-10</v>
          </cell>
          <cell r="M6035">
            <v>680</v>
          </cell>
          <cell r="N6035">
            <v>1</v>
          </cell>
          <cell r="O6035">
            <v>680</v>
          </cell>
        </row>
        <row r="6036">
          <cell r="A6036">
            <v>4863289</v>
          </cell>
          <cell r="B6036" t="str">
            <v>DRD</v>
          </cell>
          <cell r="C6036">
            <v>6038</v>
          </cell>
          <cell r="D6036">
            <v>45499</v>
          </cell>
          <cell r="E6036">
            <v>45499</v>
          </cell>
          <cell r="F6036">
            <v>45499</v>
          </cell>
          <cell r="G6036" t="str">
            <v>9A5091</v>
          </cell>
          <cell r="H6036" t="str">
            <v>48632899A5091</v>
          </cell>
          <cell r="I6036" t="str">
            <v>Normal</v>
          </cell>
          <cell r="J6036" t="str">
            <v>6W</v>
          </cell>
          <cell r="K6036" t="str">
            <v>Round</v>
          </cell>
          <cell r="L6036" t="str">
            <v>21-30</v>
          </cell>
          <cell r="M6036">
            <v>970</v>
          </cell>
          <cell r="N6036">
            <v>1</v>
          </cell>
          <cell r="O6036">
            <v>970</v>
          </cell>
        </row>
        <row r="6037">
          <cell r="A6037">
            <v>4863341</v>
          </cell>
          <cell r="B6037" t="str">
            <v>JNS</v>
          </cell>
          <cell r="C6037">
            <v>6039</v>
          </cell>
          <cell r="D6037">
            <v>45499</v>
          </cell>
          <cell r="E6037">
            <v>45499</v>
          </cell>
          <cell r="F6037">
            <v>45499</v>
          </cell>
          <cell r="G6037" t="str">
            <v>9A5058</v>
          </cell>
          <cell r="H6037" t="str">
            <v>48633419A5058</v>
          </cell>
          <cell r="I6037" t="str">
            <v>Normal</v>
          </cell>
          <cell r="J6037" t="str">
            <v>6W</v>
          </cell>
          <cell r="K6037" t="str">
            <v>Round</v>
          </cell>
          <cell r="L6037" t="str">
            <v>6-10</v>
          </cell>
          <cell r="M6037">
            <v>680</v>
          </cell>
          <cell r="N6037">
            <v>1</v>
          </cell>
          <cell r="O6037">
            <v>680</v>
          </cell>
        </row>
        <row r="6038">
          <cell r="A6038">
            <v>4863260</v>
          </cell>
          <cell r="B6038" t="str">
            <v>JNS</v>
          </cell>
          <cell r="C6038">
            <v>6040</v>
          </cell>
          <cell r="D6038">
            <v>45499</v>
          </cell>
          <cell r="E6038">
            <v>45499</v>
          </cell>
          <cell r="F6038">
            <v>45499</v>
          </cell>
          <cell r="G6038" t="str">
            <v>9A5059</v>
          </cell>
          <cell r="H6038" t="str">
            <v>48632609A5059</v>
          </cell>
          <cell r="I6038" t="str">
            <v>Normal</v>
          </cell>
          <cell r="J6038" t="str">
            <v>6W</v>
          </cell>
          <cell r="K6038" t="str">
            <v>Round</v>
          </cell>
          <cell r="L6038" t="str">
            <v>6-10</v>
          </cell>
          <cell r="M6038">
            <v>680</v>
          </cell>
          <cell r="N6038">
            <v>1</v>
          </cell>
          <cell r="O6038">
            <v>680</v>
          </cell>
        </row>
        <row r="6039">
          <cell r="A6039">
            <v>4888067</v>
          </cell>
          <cell r="B6039" t="str">
            <v>WG</v>
          </cell>
          <cell r="C6039">
            <v>6041</v>
          </cell>
          <cell r="D6039">
            <v>45499</v>
          </cell>
          <cell r="E6039">
            <v>45499</v>
          </cell>
          <cell r="F6039">
            <v>45499</v>
          </cell>
          <cell r="G6039" t="str">
            <v>9A5073</v>
          </cell>
          <cell r="H6039" t="str">
            <v>48880679A5073</v>
          </cell>
          <cell r="I6039" t="str">
            <v>Normal</v>
          </cell>
          <cell r="J6039" t="str">
            <v>6W</v>
          </cell>
          <cell r="K6039" t="str">
            <v>Round</v>
          </cell>
          <cell r="L6039" t="str">
            <v>21-30</v>
          </cell>
          <cell r="M6039">
            <v>970</v>
          </cell>
          <cell r="N6039">
            <v>1</v>
          </cell>
          <cell r="O6039">
            <v>970</v>
          </cell>
        </row>
        <row r="6040">
          <cell r="A6040">
            <v>4863368</v>
          </cell>
          <cell r="B6040" t="str">
            <v>RNV</v>
          </cell>
          <cell r="C6040">
            <v>6042</v>
          </cell>
          <cell r="D6040">
            <v>45499</v>
          </cell>
          <cell r="E6040">
            <v>45499</v>
          </cell>
          <cell r="F6040">
            <v>45499</v>
          </cell>
          <cell r="G6040" t="str">
            <v>9A5077</v>
          </cell>
          <cell r="H6040" t="str">
            <v>48633689A5077</v>
          </cell>
          <cell r="I6040" t="str">
            <v>Normal</v>
          </cell>
          <cell r="J6040" t="str">
            <v>6W</v>
          </cell>
          <cell r="K6040" t="str">
            <v>Round</v>
          </cell>
          <cell r="L6040" t="str">
            <v>21-30</v>
          </cell>
          <cell r="M6040">
            <v>970</v>
          </cell>
          <cell r="N6040">
            <v>1</v>
          </cell>
          <cell r="O6040">
            <v>970</v>
          </cell>
        </row>
        <row r="6041">
          <cell r="A6041">
            <v>4863366</v>
          </cell>
          <cell r="B6041" t="str">
            <v>WG</v>
          </cell>
          <cell r="C6041">
            <v>6043</v>
          </cell>
          <cell r="D6041">
            <v>45499</v>
          </cell>
          <cell r="E6041">
            <v>45499</v>
          </cell>
          <cell r="F6041">
            <v>45499</v>
          </cell>
          <cell r="G6041" t="str">
            <v>9A5074</v>
          </cell>
          <cell r="H6041" t="str">
            <v>48633669A5074</v>
          </cell>
          <cell r="I6041" t="str">
            <v>Normal</v>
          </cell>
          <cell r="J6041" t="str">
            <v>6W</v>
          </cell>
          <cell r="K6041" t="str">
            <v>Round</v>
          </cell>
          <cell r="L6041" t="str">
            <v>21-30</v>
          </cell>
          <cell r="M6041">
            <v>970</v>
          </cell>
          <cell r="N6041">
            <v>1</v>
          </cell>
          <cell r="O6041">
            <v>970</v>
          </cell>
        </row>
        <row r="6042">
          <cell r="A6042">
            <v>4863353</v>
          </cell>
          <cell r="B6042" t="str">
            <v>RNV</v>
          </cell>
          <cell r="C6042">
            <v>6044</v>
          </cell>
          <cell r="D6042">
            <v>45499</v>
          </cell>
          <cell r="E6042">
            <v>45499</v>
          </cell>
          <cell r="F6042">
            <v>45499</v>
          </cell>
          <cell r="G6042" t="str">
            <v>9A5075</v>
          </cell>
          <cell r="H6042" t="str">
            <v>48633539A5075</v>
          </cell>
          <cell r="I6042" t="str">
            <v>Normal</v>
          </cell>
          <cell r="J6042" t="str">
            <v>6W</v>
          </cell>
          <cell r="K6042" t="str">
            <v>Round</v>
          </cell>
          <cell r="L6042" t="str">
            <v>21-30</v>
          </cell>
          <cell r="M6042">
            <v>970</v>
          </cell>
          <cell r="N6042">
            <v>1</v>
          </cell>
          <cell r="O6042">
            <v>970</v>
          </cell>
        </row>
        <row r="6043">
          <cell r="A6043">
            <v>4863367</v>
          </cell>
          <cell r="B6043" t="str">
            <v>WG</v>
          </cell>
          <cell r="C6043">
            <v>6045</v>
          </cell>
          <cell r="D6043">
            <v>45499</v>
          </cell>
          <cell r="E6043">
            <v>45499</v>
          </cell>
          <cell r="F6043">
            <v>45499</v>
          </cell>
          <cell r="G6043" t="str">
            <v>9A5076</v>
          </cell>
          <cell r="H6043" t="str">
            <v>48633679A5076</v>
          </cell>
          <cell r="I6043" t="str">
            <v>Normal</v>
          </cell>
          <cell r="J6043" t="str">
            <v>6W</v>
          </cell>
          <cell r="K6043" t="str">
            <v>Round</v>
          </cell>
          <cell r="L6043" t="str">
            <v>21-30</v>
          </cell>
          <cell r="M6043">
            <v>970</v>
          </cell>
          <cell r="N6043">
            <v>1</v>
          </cell>
          <cell r="O6043">
            <v>970</v>
          </cell>
        </row>
        <row r="6044">
          <cell r="A6044">
            <v>4863345</v>
          </cell>
          <cell r="B6044" t="str">
            <v>JNS</v>
          </cell>
          <cell r="C6044">
            <v>6046</v>
          </cell>
          <cell r="D6044">
            <v>45499</v>
          </cell>
          <cell r="E6044">
            <v>45499</v>
          </cell>
          <cell r="F6044">
            <v>45499</v>
          </cell>
          <cell r="G6044" t="str">
            <v>9A5200</v>
          </cell>
          <cell r="H6044" t="str">
            <v>48633459A5200</v>
          </cell>
          <cell r="I6044" t="str">
            <v>Normal</v>
          </cell>
          <cell r="J6044" t="str">
            <v>6W</v>
          </cell>
          <cell r="K6044" t="str">
            <v>Round</v>
          </cell>
          <cell r="L6044" t="str">
            <v>6-10</v>
          </cell>
          <cell r="M6044">
            <v>680</v>
          </cell>
          <cell r="N6044">
            <v>1</v>
          </cell>
          <cell r="O6044">
            <v>680</v>
          </cell>
        </row>
        <row r="6045">
          <cell r="A6045">
            <v>4863210</v>
          </cell>
          <cell r="B6045" t="str">
            <v>JNS</v>
          </cell>
          <cell r="C6045">
            <v>6047</v>
          </cell>
          <cell r="D6045">
            <v>45499</v>
          </cell>
          <cell r="E6045">
            <v>45499</v>
          </cell>
          <cell r="F6045">
            <v>45499</v>
          </cell>
          <cell r="G6045" t="str">
            <v>9A5202</v>
          </cell>
          <cell r="H6045" t="str">
            <v>48632109A5202</v>
          </cell>
          <cell r="I6045" t="str">
            <v>Normal</v>
          </cell>
          <cell r="J6045" t="str">
            <v>6W</v>
          </cell>
          <cell r="K6045" t="str">
            <v>Round</v>
          </cell>
          <cell r="L6045" t="str">
            <v>6-10</v>
          </cell>
          <cell r="M6045">
            <v>680</v>
          </cell>
          <cell r="N6045">
            <v>1</v>
          </cell>
          <cell r="O6045">
            <v>680</v>
          </cell>
        </row>
        <row r="6046">
          <cell r="A6046">
            <v>4863346</v>
          </cell>
          <cell r="B6046" t="str">
            <v>JNS</v>
          </cell>
          <cell r="C6046">
            <v>6048</v>
          </cell>
          <cell r="D6046">
            <v>45499</v>
          </cell>
          <cell r="E6046">
            <v>45499</v>
          </cell>
          <cell r="F6046">
            <v>45499</v>
          </cell>
          <cell r="G6046" t="str">
            <v>9A5201</v>
          </cell>
          <cell r="H6046" t="str">
            <v>48633469A5201</v>
          </cell>
          <cell r="I6046" t="str">
            <v>Normal</v>
          </cell>
          <cell r="J6046" t="str">
            <v>6W</v>
          </cell>
          <cell r="K6046" t="str">
            <v>Round</v>
          </cell>
          <cell r="L6046" t="str">
            <v>6-10</v>
          </cell>
          <cell r="M6046">
            <v>680</v>
          </cell>
          <cell r="N6046">
            <v>1</v>
          </cell>
          <cell r="O6046">
            <v>680</v>
          </cell>
        </row>
        <row r="6047">
          <cell r="A6047">
            <v>4863194</v>
          </cell>
          <cell r="B6047" t="str">
            <v>JNS</v>
          </cell>
          <cell r="C6047">
            <v>6049</v>
          </cell>
          <cell r="D6047">
            <v>45499</v>
          </cell>
          <cell r="E6047">
            <v>45499</v>
          </cell>
          <cell r="F6047">
            <v>45499</v>
          </cell>
          <cell r="G6047" t="str">
            <v>9A5203</v>
          </cell>
          <cell r="H6047" t="str">
            <v>48631949A5203</v>
          </cell>
          <cell r="I6047" t="str">
            <v>Normal</v>
          </cell>
          <cell r="J6047" t="str">
            <v>6W</v>
          </cell>
          <cell r="K6047" t="str">
            <v>Round</v>
          </cell>
          <cell r="L6047" t="str">
            <v>6-10</v>
          </cell>
          <cell r="M6047">
            <v>680</v>
          </cell>
          <cell r="N6047">
            <v>1</v>
          </cell>
          <cell r="O6047">
            <v>680</v>
          </cell>
        </row>
        <row r="6048">
          <cell r="A6048">
            <v>4863217</v>
          </cell>
          <cell r="B6048" t="str">
            <v>DRD</v>
          </cell>
          <cell r="C6048">
            <v>6050</v>
          </cell>
          <cell r="D6048">
            <v>45499</v>
          </cell>
          <cell r="E6048">
            <v>45499</v>
          </cell>
          <cell r="F6048">
            <v>45499</v>
          </cell>
          <cell r="G6048" t="str">
            <v>9A5204</v>
          </cell>
          <cell r="H6048" t="str">
            <v>48632179A5204</v>
          </cell>
          <cell r="I6048" t="str">
            <v>Normal</v>
          </cell>
          <cell r="J6048" t="str">
            <v>6W</v>
          </cell>
          <cell r="K6048" t="str">
            <v>Round</v>
          </cell>
          <cell r="L6048" t="str">
            <v>6-10</v>
          </cell>
          <cell r="M6048">
            <v>680</v>
          </cell>
          <cell r="N6048">
            <v>1</v>
          </cell>
          <cell r="O6048">
            <v>680</v>
          </cell>
        </row>
        <row r="6049">
          <cell r="A6049">
            <v>4875524</v>
          </cell>
          <cell r="B6049" t="str">
            <v>JNS</v>
          </cell>
          <cell r="C6049">
            <v>6051</v>
          </cell>
          <cell r="D6049">
            <v>45499</v>
          </cell>
          <cell r="E6049">
            <v>45499</v>
          </cell>
          <cell r="F6049">
            <v>45499</v>
          </cell>
          <cell r="G6049" t="str">
            <v>9A5138</v>
          </cell>
          <cell r="H6049" t="str">
            <v>48755249A5138</v>
          </cell>
          <cell r="I6049" t="str">
            <v>Normal</v>
          </cell>
          <cell r="J6049" t="str">
            <v>6W</v>
          </cell>
          <cell r="K6049" t="str">
            <v>Round</v>
          </cell>
          <cell r="L6049" t="str">
            <v>6-10</v>
          </cell>
          <cell r="M6049">
            <v>680</v>
          </cell>
          <cell r="N6049">
            <v>1</v>
          </cell>
          <cell r="O6049">
            <v>680</v>
          </cell>
        </row>
        <row r="6050">
          <cell r="A6050">
            <v>4863374</v>
          </cell>
          <cell r="B6050" t="str">
            <v>BTS</v>
          </cell>
          <cell r="C6050">
            <v>6052</v>
          </cell>
          <cell r="D6050">
            <v>45499</v>
          </cell>
          <cell r="E6050">
            <v>45499</v>
          </cell>
          <cell r="F6050">
            <v>45499</v>
          </cell>
          <cell r="G6050" t="str">
            <v>9A5117</v>
          </cell>
          <cell r="H6050" t="str">
            <v>48633749A5117</v>
          </cell>
          <cell r="I6050" t="str">
            <v>Normal</v>
          </cell>
          <cell r="J6050" t="str">
            <v>6W</v>
          </cell>
          <cell r="K6050" t="str">
            <v>Round</v>
          </cell>
          <cell r="L6050" t="str">
            <v>11-20</v>
          </cell>
          <cell r="M6050">
            <v>778</v>
          </cell>
          <cell r="N6050">
            <v>1</v>
          </cell>
          <cell r="O6050">
            <v>778</v>
          </cell>
        </row>
        <row r="6051">
          <cell r="A6051">
            <v>4863040</v>
          </cell>
          <cell r="B6051" t="str">
            <v>RCP</v>
          </cell>
          <cell r="C6051">
            <v>6053</v>
          </cell>
          <cell r="D6051">
            <v>45499</v>
          </cell>
          <cell r="E6051">
            <v>45499</v>
          </cell>
          <cell r="F6051">
            <v>45499</v>
          </cell>
          <cell r="G6051" t="str">
            <v>9A5052</v>
          </cell>
          <cell r="H6051" t="str">
            <v>48630409A5052</v>
          </cell>
          <cell r="I6051" t="str">
            <v>Normal</v>
          </cell>
          <cell r="J6051" t="str">
            <v>6W</v>
          </cell>
          <cell r="K6051" t="str">
            <v>Round</v>
          </cell>
          <cell r="L6051" t="str">
            <v>11-20</v>
          </cell>
          <cell r="M6051">
            <v>778</v>
          </cell>
          <cell r="N6051">
            <v>1</v>
          </cell>
          <cell r="O6051">
            <v>778</v>
          </cell>
        </row>
        <row r="6052">
          <cell r="A6052">
            <v>4888068</v>
          </cell>
          <cell r="B6052" t="str">
            <v>BTS</v>
          </cell>
          <cell r="C6052">
            <v>6054</v>
          </cell>
          <cell r="D6052">
            <v>45499</v>
          </cell>
          <cell r="E6052">
            <v>45499</v>
          </cell>
          <cell r="F6052">
            <v>45499</v>
          </cell>
          <cell r="G6052" t="str">
            <v>9A5084</v>
          </cell>
          <cell r="H6052" t="str">
            <v>48880689A5084</v>
          </cell>
          <cell r="I6052" t="str">
            <v>Normal</v>
          </cell>
          <cell r="J6052" t="str">
            <v>6W</v>
          </cell>
          <cell r="K6052" t="str">
            <v>Round</v>
          </cell>
          <cell r="L6052" t="str">
            <v>11-20</v>
          </cell>
          <cell r="M6052">
            <v>778</v>
          </cell>
          <cell r="N6052">
            <v>1</v>
          </cell>
          <cell r="O6052">
            <v>778</v>
          </cell>
        </row>
        <row r="6053">
          <cell r="A6053">
            <v>4863286</v>
          </cell>
          <cell r="B6053" t="str">
            <v>TKB</v>
          </cell>
          <cell r="C6053">
            <v>6055</v>
          </cell>
          <cell r="D6053">
            <v>45499</v>
          </cell>
          <cell r="E6053">
            <v>45499</v>
          </cell>
          <cell r="F6053">
            <v>45499</v>
          </cell>
          <cell r="G6053" t="str">
            <v>9A5083</v>
          </cell>
          <cell r="H6053" t="str">
            <v>48632869A5083</v>
          </cell>
          <cell r="I6053" t="str">
            <v>Normal</v>
          </cell>
          <cell r="J6053" t="str">
            <v>6W</v>
          </cell>
          <cell r="K6053" t="str">
            <v>Round</v>
          </cell>
          <cell r="L6053" t="str">
            <v>11-20</v>
          </cell>
          <cell r="M6053">
            <v>778</v>
          </cell>
          <cell r="N6053">
            <v>1</v>
          </cell>
          <cell r="O6053">
            <v>778</v>
          </cell>
        </row>
        <row r="6054">
          <cell r="A6054">
            <v>4863135</v>
          </cell>
          <cell r="B6054" t="str">
            <v>BTS</v>
          </cell>
          <cell r="C6054">
            <v>6056</v>
          </cell>
          <cell r="D6054">
            <v>45499</v>
          </cell>
          <cell r="E6054">
            <v>45499</v>
          </cell>
          <cell r="F6054">
            <v>45499</v>
          </cell>
          <cell r="G6054" t="str">
            <v>9A5085</v>
          </cell>
          <cell r="H6054" t="str">
            <v>48631359A5085</v>
          </cell>
          <cell r="I6054" t="str">
            <v>Normal</v>
          </cell>
          <cell r="J6054" t="str">
            <v>6W</v>
          </cell>
          <cell r="K6054" t="str">
            <v>Round</v>
          </cell>
          <cell r="L6054" t="str">
            <v>11-20</v>
          </cell>
          <cell r="M6054">
            <v>778</v>
          </cell>
          <cell r="N6054">
            <v>1</v>
          </cell>
          <cell r="O6054">
            <v>778</v>
          </cell>
        </row>
        <row r="6055">
          <cell r="A6055">
            <v>4863192</v>
          </cell>
          <cell r="B6055" t="str">
            <v>DRD</v>
          </cell>
          <cell r="C6055">
            <v>6057</v>
          </cell>
          <cell r="D6055">
            <v>45499</v>
          </cell>
          <cell r="E6055">
            <v>45499</v>
          </cell>
          <cell r="F6055">
            <v>45499</v>
          </cell>
          <cell r="G6055" t="str">
            <v>9A5135</v>
          </cell>
          <cell r="H6055" t="str">
            <v>48631929A5135</v>
          </cell>
          <cell r="I6055" t="str">
            <v>Normal</v>
          </cell>
          <cell r="J6055" t="str">
            <v>6W</v>
          </cell>
          <cell r="K6055" t="str">
            <v>Round</v>
          </cell>
          <cell r="L6055" t="str">
            <v>6-10</v>
          </cell>
          <cell r="M6055">
            <v>680</v>
          </cell>
          <cell r="N6055">
            <v>1</v>
          </cell>
          <cell r="O6055">
            <v>680</v>
          </cell>
        </row>
        <row r="6056">
          <cell r="A6056">
            <v>4875509</v>
          </cell>
          <cell r="B6056" t="str">
            <v>JNS</v>
          </cell>
          <cell r="C6056">
            <v>6058</v>
          </cell>
          <cell r="D6056">
            <v>45499</v>
          </cell>
          <cell r="E6056">
            <v>45499</v>
          </cell>
          <cell r="F6056">
            <v>45499</v>
          </cell>
          <cell r="G6056" t="str">
            <v>9A5227</v>
          </cell>
          <cell r="H6056" t="str">
            <v>48755099A5227</v>
          </cell>
          <cell r="I6056" t="str">
            <v>Normal</v>
          </cell>
          <cell r="J6056" t="str">
            <v>6W</v>
          </cell>
          <cell r="K6056" t="str">
            <v>Round</v>
          </cell>
          <cell r="L6056" t="str">
            <v>11-20</v>
          </cell>
          <cell r="M6056">
            <v>778</v>
          </cell>
          <cell r="N6056">
            <v>1</v>
          </cell>
          <cell r="O6056">
            <v>778</v>
          </cell>
        </row>
        <row r="6057">
          <cell r="A6057">
            <v>4875441</v>
          </cell>
          <cell r="B6057" t="str">
            <v>JNS</v>
          </cell>
          <cell r="C6057">
            <v>6059</v>
          </cell>
          <cell r="D6057">
            <v>45499</v>
          </cell>
          <cell r="E6057">
            <v>45499</v>
          </cell>
          <cell r="F6057">
            <v>45499</v>
          </cell>
          <cell r="G6057" t="str">
            <v>9A5431</v>
          </cell>
          <cell r="H6057" t="str">
            <v>48754419A5431</v>
          </cell>
          <cell r="I6057" t="str">
            <v>Normal</v>
          </cell>
          <cell r="J6057" t="str">
            <v>6W</v>
          </cell>
          <cell r="K6057" t="str">
            <v>Round</v>
          </cell>
          <cell r="L6057" t="str">
            <v>11-20</v>
          </cell>
          <cell r="M6057">
            <v>778</v>
          </cell>
          <cell r="N6057">
            <v>1</v>
          </cell>
          <cell r="O6057">
            <v>778</v>
          </cell>
        </row>
        <row r="6058">
          <cell r="A6058">
            <v>4875436</v>
          </cell>
          <cell r="B6058" t="str">
            <v>JNS</v>
          </cell>
          <cell r="C6058">
            <v>6060</v>
          </cell>
          <cell r="D6058">
            <v>45499</v>
          </cell>
          <cell r="E6058">
            <v>45499</v>
          </cell>
          <cell r="F6058">
            <v>45499</v>
          </cell>
          <cell r="G6058" t="str">
            <v>9A5435</v>
          </cell>
          <cell r="H6058" t="str">
            <v>48754369A5435</v>
          </cell>
          <cell r="I6058" t="str">
            <v>Normal</v>
          </cell>
          <cell r="J6058" t="str">
            <v>6W</v>
          </cell>
          <cell r="K6058" t="str">
            <v>Round</v>
          </cell>
          <cell r="L6058" t="str">
            <v>11-20</v>
          </cell>
          <cell r="M6058">
            <v>778</v>
          </cell>
          <cell r="N6058">
            <v>1</v>
          </cell>
          <cell r="O6058">
            <v>778</v>
          </cell>
        </row>
        <row r="6059">
          <cell r="A6059">
            <v>4875452</v>
          </cell>
          <cell r="B6059" t="str">
            <v>JNS</v>
          </cell>
          <cell r="C6059">
            <v>6061</v>
          </cell>
          <cell r="D6059">
            <v>45499</v>
          </cell>
          <cell r="E6059">
            <v>45499</v>
          </cell>
          <cell r="F6059">
            <v>45499</v>
          </cell>
          <cell r="G6059" t="str">
            <v>9A5440</v>
          </cell>
          <cell r="H6059" t="str">
            <v>48754529A5440</v>
          </cell>
          <cell r="I6059" t="str">
            <v>Normal</v>
          </cell>
          <cell r="J6059" t="str">
            <v>6W</v>
          </cell>
          <cell r="K6059" t="str">
            <v>Round</v>
          </cell>
          <cell r="L6059" t="str">
            <v>11-20</v>
          </cell>
          <cell r="M6059">
            <v>778</v>
          </cell>
          <cell r="N6059">
            <v>1</v>
          </cell>
          <cell r="O6059">
            <v>778</v>
          </cell>
        </row>
        <row r="6060">
          <cell r="A6060">
            <v>4875513</v>
          </cell>
          <cell r="B6060" t="str">
            <v>JNS</v>
          </cell>
          <cell r="C6060">
            <v>6062</v>
          </cell>
          <cell r="D6060">
            <v>45499</v>
          </cell>
          <cell r="E6060">
            <v>45499</v>
          </cell>
          <cell r="F6060">
            <v>45499</v>
          </cell>
          <cell r="G6060" t="str">
            <v>9A5225</v>
          </cell>
          <cell r="H6060" t="str">
            <v>48755139A5225</v>
          </cell>
          <cell r="I6060" t="str">
            <v>Normal</v>
          </cell>
          <cell r="J6060" t="str">
            <v>6W</v>
          </cell>
          <cell r="K6060" t="str">
            <v>Round</v>
          </cell>
          <cell r="L6060" t="str">
            <v>11-20</v>
          </cell>
          <cell r="M6060">
            <v>778</v>
          </cell>
          <cell r="N6060">
            <v>1</v>
          </cell>
          <cell r="O6060">
            <v>778</v>
          </cell>
        </row>
        <row r="6061">
          <cell r="A6061">
            <v>4875427</v>
          </cell>
          <cell r="B6061" t="str">
            <v>JNS</v>
          </cell>
          <cell r="C6061">
            <v>6063</v>
          </cell>
          <cell r="D6061">
            <v>45499</v>
          </cell>
          <cell r="E6061">
            <v>45499</v>
          </cell>
          <cell r="F6061">
            <v>45499</v>
          </cell>
          <cell r="G6061" t="str">
            <v>9A5228</v>
          </cell>
          <cell r="H6061" t="str">
            <v>48754279A5228</v>
          </cell>
          <cell r="I6061" t="str">
            <v>Normal</v>
          </cell>
          <cell r="J6061" t="str">
            <v>6W</v>
          </cell>
          <cell r="K6061" t="str">
            <v>Round</v>
          </cell>
          <cell r="L6061" t="str">
            <v>11-20</v>
          </cell>
          <cell r="M6061">
            <v>778</v>
          </cell>
          <cell r="N6061">
            <v>1</v>
          </cell>
          <cell r="O6061">
            <v>778</v>
          </cell>
        </row>
        <row r="6062">
          <cell r="A6062">
            <v>4875423</v>
          </cell>
          <cell r="B6062" t="str">
            <v>JNS</v>
          </cell>
          <cell r="C6062">
            <v>6064</v>
          </cell>
          <cell r="D6062">
            <v>45499</v>
          </cell>
          <cell r="E6062">
            <v>45499</v>
          </cell>
          <cell r="F6062">
            <v>45499</v>
          </cell>
          <cell r="G6062" t="str">
            <v>9A5433</v>
          </cell>
          <cell r="H6062" t="str">
            <v>48754239A5433</v>
          </cell>
          <cell r="I6062" t="str">
            <v>Normal</v>
          </cell>
          <cell r="J6062" t="str">
            <v>6W</v>
          </cell>
          <cell r="K6062" t="str">
            <v>Round</v>
          </cell>
          <cell r="L6062" t="str">
            <v>11-20</v>
          </cell>
          <cell r="M6062">
            <v>778</v>
          </cell>
          <cell r="N6062">
            <v>1</v>
          </cell>
          <cell r="O6062">
            <v>778</v>
          </cell>
        </row>
        <row r="6063">
          <cell r="A6063">
            <v>4875437</v>
          </cell>
          <cell r="B6063" t="str">
            <v>JNS</v>
          </cell>
          <cell r="C6063">
            <v>6065</v>
          </cell>
          <cell r="D6063">
            <v>45499</v>
          </cell>
          <cell r="E6063">
            <v>45499</v>
          </cell>
          <cell r="F6063">
            <v>45499</v>
          </cell>
          <cell r="G6063" t="str">
            <v>9A5437</v>
          </cell>
          <cell r="H6063" t="str">
            <v>48754379A5437</v>
          </cell>
          <cell r="I6063" t="str">
            <v>Normal</v>
          </cell>
          <cell r="J6063" t="str">
            <v>6W</v>
          </cell>
          <cell r="K6063" t="str">
            <v>Round</v>
          </cell>
          <cell r="L6063" t="str">
            <v>11-20</v>
          </cell>
          <cell r="M6063">
            <v>778</v>
          </cell>
          <cell r="N6063">
            <v>1</v>
          </cell>
          <cell r="O6063">
            <v>778</v>
          </cell>
        </row>
        <row r="6064">
          <cell r="A6064">
            <v>4875422</v>
          </cell>
          <cell r="B6064" t="str">
            <v>JNS</v>
          </cell>
          <cell r="C6064">
            <v>6066</v>
          </cell>
          <cell r="D6064">
            <v>45499</v>
          </cell>
          <cell r="E6064">
            <v>45499</v>
          </cell>
          <cell r="F6064">
            <v>45499</v>
          </cell>
          <cell r="G6064" t="str">
            <v>9A5237</v>
          </cell>
          <cell r="H6064" t="str">
            <v>48754229A5237</v>
          </cell>
          <cell r="I6064" t="str">
            <v>Normal</v>
          </cell>
          <cell r="J6064" t="str">
            <v>6W</v>
          </cell>
          <cell r="K6064" t="str">
            <v>Round</v>
          </cell>
          <cell r="L6064" t="str">
            <v>11-20</v>
          </cell>
          <cell r="M6064">
            <v>778</v>
          </cell>
          <cell r="N6064">
            <v>1</v>
          </cell>
          <cell r="O6064">
            <v>778</v>
          </cell>
        </row>
        <row r="6065">
          <cell r="A6065">
            <v>4875421</v>
          </cell>
          <cell r="B6065" t="str">
            <v>JNS</v>
          </cell>
          <cell r="C6065">
            <v>6067</v>
          </cell>
          <cell r="D6065">
            <v>45499</v>
          </cell>
          <cell r="E6065">
            <v>45499</v>
          </cell>
          <cell r="F6065">
            <v>45499</v>
          </cell>
          <cell r="G6065" t="str">
            <v>9A5226</v>
          </cell>
          <cell r="H6065" t="str">
            <v>48754219A5226</v>
          </cell>
          <cell r="I6065" t="str">
            <v>Normal</v>
          </cell>
          <cell r="J6065" t="str">
            <v>6W</v>
          </cell>
          <cell r="K6065" t="str">
            <v>Round</v>
          </cell>
          <cell r="L6065" t="str">
            <v>11-20</v>
          </cell>
          <cell r="M6065">
            <v>778</v>
          </cell>
          <cell r="N6065">
            <v>1</v>
          </cell>
          <cell r="O6065">
            <v>778</v>
          </cell>
        </row>
        <row r="6066">
          <cell r="A6066">
            <v>4875440</v>
          </cell>
          <cell r="B6066" t="str">
            <v>JNS</v>
          </cell>
          <cell r="C6066">
            <v>6068</v>
          </cell>
          <cell r="D6066">
            <v>45499</v>
          </cell>
          <cell r="E6066">
            <v>45499</v>
          </cell>
          <cell r="F6066">
            <v>45499</v>
          </cell>
          <cell r="G6066" t="str">
            <v>9A5430</v>
          </cell>
          <cell r="H6066" t="str">
            <v>48754409A5430</v>
          </cell>
          <cell r="I6066" t="str">
            <v>Normal</v>
          </cell>
          <cell r="J6066" t="str">
            <v>6W</v>
          </cell>
          <cell r="K6066" t="str">
            <v>Round</v>
          </cell>
          <cell r="L6066" t="str">
            <v>11-20</v>
          </cell>
          <cell r="M6066">
            <v>778</v>
          </cell>
          <cell r="N6066">
            <v>1</v>
          </cell>
          <cell r="O6066">
            <v>778</v>
          </cell>
        </row>
        <row r="6067">
          <cell r="A6067">
            <v>4875435</v>
          </cell>
          <cell r="B6067" t="str">
            <v>JNS</v>
          </cell>
          <cell r="C6067">
            <v>6069</v>
          </cell>
          <cell r="D6067">
            <v>45499</v>
          </cell>
          <cell r="E6067">
            <v>45499</v>
          </cell>
          <cell r="F6067">
            <v>45499</v>
          </cell>
          <cell r="G6067" t="str">
            <v>9A5434</v>
          </cell>
          <cell r="H6067" t="str">
            <v>48754359A5434</v>
          </cell>
          <cell r="I6067" t="str">
            <v>Normal</v>
          </cell>
          <cell r="J6067" t="str">
            <v>6W</v>
          </cell>
          <cell r="K6067" t="str">
            <v>Round</v>
          </cell>
          <cell r="L6067" t="str">
            <v>11-20</v>
          </cell>
          <cell r="M6067">
            <v>778</v>
          </cell>
          <cell r="N6067">
            <v>1</v>
          </cell>
          <cell r="O6067">
            <v>778</v>
          </cell>
        </row>
        <row r="6068">
          <cell r="A6068">
            <v>4875438</v>
          </cell>
          <cell r="B6068" t="str">
            <v>JNS</v>
          </cell>
          <cell r="C6068">
            <v>6070</v>
          </cell>
          <cell r="D6068">
            <v>45499</v>
          </cell>
          <cell r="E6068">
            <v>45499</v>
          </cell>
          <cell r="F6068">
            <v>45499</v>
          </cell>
          <cell r="G6068" t="str">
            <v>9A5439</v>
          </cell>
          <cell r="H6068" t="str">
            <v>48754389A5439</v>
          </cell>
          <cell r="I6068" t="str">
            <v>Normal</v>
          </cell>
          <cell r="J6068" t="str">
            <v>6W</v>
          </cell>
          <cell r="K6068" t="str">
            <v>Round</v>
          </cell>
          <cell r="L6068" t="str">
            <v>11-20</v>
          </cell>
          <cell r="M6068">
            <v>778</v>
          </cell>
          <cell r="N6068">
            <v>1</v>
          </cell>
          <cell r="O6068">
            <v>778</v>
          </cell>
        </row>
        <row r="6069">
          <cell r="A6069">
            <v>4875484</v>
          </cell>
          <cell r="B6069" t="str">
            <v>JNS</v>
          </cell>
          <cell r="C6069">
            <v>6071</v>
          </cell>
          <cell r="D6069">
            <v>45499</v>
          </cell>
          <cell r="E6069">
            <v>45499</v>
          </cell>
          <cell r="F6069">
            <v>45499</v>
          </cell>
          <cell r="G6069" t="str">
            <v>9A5428</v>
          </cell>
          <cell r="H6069" t="str">
            <v>48754849A5428</v>
          </cell>
          <cell r="I6069" t="str">
            <v>Normal</v>
          </cell>
          <cell r="J6069" t="str">
            <v>6W</v>
          </cell>
          <cell r="K6069" t="str">
            <v>Round</v>
          </cell>
          <cell r="L6069" t="str">
            <v>11-20</v>
          </cell>
          <cell r="M6069">
            <v>778</v>
          </cell>
          <cell r="N6069">
            <v>1</v>
          </cell>
          <cell r="O6069">
            <v>778</v>
          </cell>
        </row>
        <row r="6070">
          <cell r="A6070">
            <v>4875486</v>
          </cell>
          <cell r="B6070" t="str">
            <v>JNS</v>
          </cell>
          <cell r="C6070">
            <v>6072</v>
          </cell>
          <cell r="D6070">
            <v>45499</v>
          </cell>
          <cell r="E6070">
            <v>45499</v>
          </cell>
          <cell r="F6070">
            <v>45499</v>
          </cell>
          <cell r="G6070" t="str">
            <v>9A5432</v>
          </cell>
          <cell r="H6070" t="str">
            <v>48754869A5432</v>
          </cell>
          <cell r="I6070" t="str">
            <v>Normal</v>
          </cell>
          <cell r="J6070" t="str">
            <v>6W</v>
          </cell>
          <cell r="K6070" t="str">
            <v>Round</v>
          </cell>
          <cell r="L6070" t="str">
            <v>11-20</v>
          </cell>
          <cell r="M6070">
            <v>778</v>
          </cell>
          <cell r="N6070">
            <v>1</v>
          </cell>
          <cell r="O6070">
            <v>778</v>
          </cell>
        </row>
        <row r="6071">
          <cell r="A6071">
            <v>4875497</v>
          </cell>
          <cell r="B6071" t="str">
            <v>JNS</v>
          </cell>
          <cell r="C6071">
            <v>6073</v>
          </cell>
          <cell r="D6071">
            <v>45499</v>
          </cell>
          <cell r="E6071">
            <v>45499</v>
          </cell>
          <cell r="F6071">
            <v>45499</v>
          </cell>
          <cell r="G6071" t="str">
            <v>9A5436</v>
          </cell>
          <cell r="H6071" t="str">
            <v>48754979A5436</v>
          </cell>
          <cell r="I6071" t="str">
            <v>Normal</v>
          </cell>
          <cell r="J6071" t="str">
            <v>6W</v>
          </cell>
          <cell r="K6071" t="str">
            <v>Round</v>
          </cell>
          <cell r="L6071" t="str">
            <v>11-20</v>
          </cell>
          <cell r="M6071">
            <v>778</v>
          </cell>
          <cell r="N6071">
            <v>1</v>
          </cell>
          <cell r="O6071">
            <v>778</v>
          </cell>
        </row>
        <row r="6072">
          <cell r="A6072">
            <v>4875487</v>
          </cell>
          <cell r="B6072" t="str">
            <v>JNS</v>
          </cell>
          <cell r="C6072">
            <v>6074</v>
          </cell>
          <cell r="D6072">
            <v>45499</v>
          </cell>
          <cell r="E6072">
            <v>45499</v>
          </cell>
          <cell r="F6072">
            <v>45499</v>
          </cell>
          <cell r="G6072" t="str">
            <v>9A5441</v>
          </cell>
          <cell r="H6072" t="str">
            <v>48754879A5441</v>
          </cell>
          <cell r="I6072" t="str">
            <v>Normal</v>
          </cell>
          <cell r="J6072" t="str">
            <v>6W</v>
          </cell>
          <cell r="K6072" t="str">
            <v>Round</v>
          </cell>
          <cell r="L6072" t="str">
            <v>11-20</v>
          </cell>
          <cell r="M6072">
            <v>778</v>
          </cell>
          <cell r="N6072">
            <v>1</v>
          </cell>
          <cell r="O6072">
            <v>778</v>
          </cell>
        </row>
        <row r="6073">
          <cell r="A6073">
            <v>4875434</v>
          </cell>
          <cell r="B6073" t="str">
            <v>JNS</v>
          </cell>
          <cell r="C6073">
            <v>6075</v>
          </cell>
          <cell r="D6073">
            <v>45499</v>
          </cell>
          <cell r="E6073">
            <v>45499</v>
          </cell>
          <cell r="F6073">
            <v>45499</v>
          </cell>
          <cell r="G6073" t="str">
            <v>9A5427</v>
          </cell>
          <cell r="H6073" t="str">
            <v>48754349A5427</v>
          </cell>
          <cell r="I6073" t="str">
            <v>Normal</v>
          </cell>
          <cell r="J6073" t="str">
            <v>6W</v>
          </cell>
          <cell r="K6073" t="str">
            <v>Round</v>
          </cell>
          <cell r="L6073" t="str">
            <v>11-20</v>
          </cell>
          <cell r="M6073">
            <v>778</v>
          </cell>
          <cell r="N6073">
            <v>1</v>
          </cell>
          <cell r="O6073">
            <v>778</v>
          </cell>
        </row>
        <row r="6074">
          <cell r="A6074">
            <v>4875485</v>
          </cell>
          <cell r="B6074" t="str">
            <v>JNS</v>
          </cell>
          <cell r="C6074">
            <v>6076</v>
          </cell>
          <cell r="D6074">
            <v>45499</v>
          </cell>
          <cell r="E6074">
            <v>45499</v>
          </cell>
          <cell r="F6074">
            <v>45499</v>
          </cell>
          <cell r="G6074" t="str">
            <v>9A5429</v>
          </cell>
          <cell r="H6074" t="str">
            <v>48754859A5429</v>
          </cell>
          <cell r="I6074" t="str">
            <v>Normal</v>
          </cell>
          <cell r="J6074" t="str">
            <v>6W</v>
          </cell>
          <cell r="K6074" t="str">
            <v>Round</v>
          </cell>
          <cell r="L6074" t="str">
            <v>11-20</v>
          </cell>
          <cell r="M6074">
            <v>778</v>
          </cell>
          <cell r="N6074">
            <v>1</v>
          </cell>
          <cell r="O6074">
            <v>778</v>
          </cell>
        </row>
        <row r="6075">
          <cell r="A6075">
            <v>4875507</v>
          </cell>
          <cell r="B6075" t="str">
            <v>JNS</v>
          </cell>
          <cell r="C6075">
            <v>6077</v>
          </cell>
          <cell r="D6075">
            <v>45499</v>
          </cell>
          <cell r="E6075">
            <v>45499</v>
          </cell>
          <cell r="F6075">
            <v>45499</v>
          </cell>
          <cell r="G6075" t="str">
            <v>9A5467</v>
          </cell>
          <cell r="H6075" t="str">
            <v>48755079A5467</v>
          </cell>
          <cell r="I6075" t="str">
            <v>Normal</v>
          </cell>
          <cell r="J6075" t="str">
            <v>6W</v>
          </cell>
          <cell r="K6075" t="str">
            <v>Round</v>
          </cell>
          <cell r="L6075" t="str">
            <v>11-20</v>
          </cell>
          <cell r="M6075">
            <v>778</v>
          </cell>
          <cell r="N6075">
            <v>1</v>
          </cell>
          <cell r="O6075">
            <v>778</v>
          </cell>
        </row>
        <row r="6076">
          <cell r="A6076">
            <v>4875502</v>
          </cell>
          <cell r="B6076" t="str">
            <v>JNS</v>
          </cell>
          <cell r="C6076">
            <v>6078</v>
          </cell>
          <cell r="D6076">
            <v>45499</v>
          </cell>
          <cell r="E6076">
            <v>45499</v>
          </cell>
          <cell r="F6076">
            <v>45499</v>
          </cell>
          <cell r="G6076" t="str">
            <v>9A5438</v>
          </cell>
          <cell r="H6076" t="str">
            <v>48755029A5438</v>
          </cell>
          <cell r="I6076" t="str">
            <v>Normal</v>
          </cell>
          <cell r="J6076" t="str">
            <v>6W</v>
          </cell>
          <cell r="K6076" t="str">
            <v>Round</v>
          </cell>
          <cell r="L6076" t="str">
            <v>11-20</v>
          </cell>
          <cell r="M6076">
            <v>778</v>
          </cell>
          <cell r="N6076">
            <v>1</v>
          </cell>
          <cell r="O6076">
            <v>778</v>
          </cell>
        </row>
        <row r="6077">
          <cell r="A6077">
            <v>4875499</v>
          </cell>
          <cell r="B6077" t="str">
            <v>JNS</v>
          </cell>
          <cell r="C6077">
            <v>6079</v>
          </cell>
          <cell r="D6077">
            <v>45499</v>
          </cell>
          <cell r="E6077">
            <v>45499</v>
          </cell>
          <cell r="F6077">
            <v>45499</v>
          </cell>
          <cell r="G6077" t="str">
            <v>9A5442</v>
          </cell>
          <cell r="H6077" t="str">
            <v>48754999A5442</v>
          </cell>
          <cell r="I6077" t="str">
            <v>Normal</v>
          </cell>
          <cell r="J6077" t="str">
            <v>6W</v>
          </cell>
          <cell r="K6077" t="str">
            <v>Round</v>
          </cell>
          <cell r="L6077" t="str">
            <v>11-20</v>
          </cell>
          <cell r="M6077">
            <v>778</v>
          </cell>
          <cell r="N6077">
            <v>1</v>
          </cell>
          <cell r="O6077">
            <v>778</v>
          </cell>
        </row>
        <row r="6078">
          <cell r="A6078">
            <v>4875417</v>
          </cell>
          <cell r="B6078" t="str">
            <v>BTS</v>
          </cell>
          <cell r="C6078">
            <v>6080</v>
          </cell>
          <cell r="D6078">
            <v>45499</v>
          </cell>
          <cell r="E6078">
            <v>45499</v>
          </cell>
          <cell r="F6078">
            <v>45499</v>
          </cell>
          <cell r="G6078" t="str">
            <v>9A5443</v>
          </cell>
          <cell r="H6078" t="str">
            <v>48754179A5443</v>
          </cell>
          <cell r="I6078" t="str">
            <v>Normal</v>
          </cell>
          <cell r="J6078" t="str">
            <v>6W</v>
          </cell>
          <cell r="K6078" t="str">
            <v>Round</v>
          </cell>
          <cell r="L6078" t="str">
            <v>11-20</v>
          </cell>
          <cell r="M6078">
            <v>778</v>
          </cell>
          <cell r="N6078">
            <v>1</v>
          </cell>
          <cell r="O6078">
            <v>778</v>
          </cell>
        </row>
        <row r="6079">
          <cell r="A6079">
            <v>4875418</v>
          </cell>
          <cell r="B6079" t="str">
            <v>DRD</v>
          </cell>
          <cell r="C6079">
            <v>6081</v>
          </cell>
          <cell r="D6079">
            <v>45499</v>
          </cell>
          <cell r="E6079">
            <v>45499</v>
          </cell>
          <cell r="F6079">
            <v>45499</v>
          </cell>
          <cell r="G6079" t="str">
            <v>9A5444</v>
          </cell>
          <cell r="H6079" t="str">
            <v>48754189A5444</v>
          </cell>
          <cell r="I6079" t="str">
            <v>Normal</v>
          </cell>
          <cell r="J6079" t="str">
            <v>6W</v>
          </cell>
          <cell r="K6079" t="str">
            <v>Round</v>
          </cell>
          <cell r="L6079" t="str">
            <v>11-20</v>
          </cell>
          <cell r="M6079">
            <v>778</v>
          </cell>
          <cell r="N6079">
            <v>1</v>
          </cell>
          <cell r="O6079">
            <v>778</v>
          </cell>
        </row>
        <row r="6080">
          <cell r="A6080">
            <v>4863375</v>
          </cell>
          <cell r="B6080" t="str">
            <v>DRD</v>
          </cell>
          <cell r="C6080">
            <v>6082</v>
          </cell>
          <cell r="D6080">
            <v>45499</v>
          </cell>
          <cell r="E6080">
            <v>45499</v>
          </cell>
          <cell r="F6080">
            <v>45499</v>
          </cell>
          <cell r="G6080" t="str">
            <v>9A5119</v>
          </cell>
          <cell r="H6080" t="str">
            <v>48633759A5119</v>
          </cell>
          <cell r="I6080" t="str">
            <v>Normal</v>
          </cell>
          <cell r="J6080" t="str">
            <v>6W</v>
          </cell>
          <cell r="K6080" t="str">
            <v>Round</v>
          </cell>
          <cell r="L6080" t="str">
            <v>0-5</v>
          </cell>
          <cell r="M6080">
            <v>613</v>
          </cell>
          <cell r="N6080">
            <v>1</v>
          </cell>
          <cell r="O6080">
            <v>613</v>
          </cell>
        </row>
        <row r="6081">
          <cell r="A6081">
            <v>4863301</v>
          </cell>
          <cell r="B6081" t="str">
            <v>NVR</v>
          </cell>
          <cell r="C6081">
            <v>6083</v>
          </cell>
          <cell r="D6081">
            <v>45499</v>
          </cell>
          <cell r="E6081">
            <v>45499</v>
          </cell>
          <cell r="F6081">
            <v>45499</v>
          </cell>
          <cell r="G6081" t="str">
            <v>9A5127</v>
          </cell>
          <cell r="H6081" t="str">
            <v>48633019A5127</v>
          </cell>
          <cell r="I6081" t="str">
            <v>Normal</v>
          </cell>
          <cell r="J6081" t="str">
            <v>6W</v>
          </cell>
          <cell r="K6081" t="str">
            <v>Round</v>
          </cell>
          <cell r="L6081" t="str">
            <v>21-30</v>
          </cell>
          <cell r="M6081">
            <v>970</v>
          </cell>
          <cell r="N6081">
            <v>1</v>
          </cell>
          <cell r="O6081">
            <v>970</v>
          </cell>
        </row>
        <row r="6082">
          <cell r="A6082">
            <v>4863302</v>
          </cell>
          <cell r="B6082" t="str">
            <v>DRD</v>
          </cell>
          <cell r="C6082">
            <v>6084</v>
          </cell>
          <cell r="D6082">
            <v>45499</v>
          </cell>
          <cell r="E6082">
            <v>45499</v>
          </cell>
          <cell r="F6082">
            <v>45499</v>
          </cell>
          <cell r="G6082" t="str">
            <v>9A5128</v>
          </cell>
          <cell r="H6082" t="str">
            <v>48633029A5128</v>
          </cell>
          <cell r="I6082" t="str">
            <v>Normal</v>
          </cell>
          <cell r="J6082" t="str">
            <v>6W</v>
          </cell>
          <cell r="K6082" t="str">
            <v>Round</v>
          </cell>
          <cell r="L6082" t="str">
            <v>21-30</v>
          </cell>
          <cell r="M6082">
            <v>970</v>
          </cell>
          <cell r="N6082">
            <v>1</v>
          </cell>
          <cell r="O6082">
            <v>970</v>
          </cell>
        </row>
        <row r="6083">
          <cell r="A6083">
            <v>4863352</v>
          </cell>
          <cell r="B6083" t="str">
            <v>NVR</v>
          </cell>
          <cell r="C6083">
            <v>6085</v>
          </cell>
          <cell r="D6083">
            <v>45499</v>
          </cell>
          <cell r="E6083">
            <v>45499</v>
          </cell>
          <cell r="F6083">
            <v>45499</v>
          </cell>
          <cell r="G6083" t="str">
            <v>9A5064</v>
          </cell>
          <cell r="H6083" t="str">
            <v>48633529A5064</v>
          </cell>
          <cell r="I6083" t="str">
            <v>Normal</v>
          </cell>
          <cell r="J6083" t="str">
            <v>6W</v>
          </cell>
          <cell r="K6083" t="str">
            <v>Round</v>
          </cell>
          <cell r="L6083" t="str">
            <v>21-30</v>
          </cell>
          <cell r="M6083">
            <v>970</v>
          </cell>
          <cell r="N6083">
            <v>1</v>
          </cell>
          <cell r="O6083">
            <v>970</v>
          </cell>
        </row>
        <row r="6084">
          <cell r="A6084">
            <v>4888069</v>
          </cell>
          <cell r="B6084" t="str">
            <v>DRD</v>
          </cell>
          <cell r="C6084">
            <v>6086</v>
          </cell>
          <cell r="D6084">
            <v>45499</v>
          </cell>
          <cell r="E6084">
            <v>45499</v>
          </cell>
          <cell r="F6084">
            <v>45499</v>
          </cell>
          <cell r="G6084" t="str">
            <v>9A5057</v>
          </cell>
          <cell r="H6084" t="str">
            <v>48880699A5057</v>
          </cell>
          <cell r="I6084" t="str">
            <v>Blowout</v>
          </cell>
          <cell r="J6084" t="str">
            <v>6W</v>
          </cell>
          <cell r="K6084" t="str">
            <v>Round</v>
          </cell>
          <cell r="L6084" t="str">
            <v>0-5</v>
          </cell>
          <cell r="M6084">
            <v>613</v>
          </cell>
          <cell r="N6084">
            <v>1</v>
          </cell>
          <cell r="O6084">
            <v>613</v>
          </cell>
        </row>
        <row r="6085">
          <cell r="A6085">
            <v>4888070</v>
          </cell>
          <cell r="B6085" t="str">
            <v>DRD</v>
          </cell>
          <cell r="C6085">
            <v>6087</v>
          </cell>
          <cell r="D6085">
            <v>45499</v>
          </cell>
          <cell r="E6085">
            <v>45499</v>
          </cell>
          <cell r="F6085">
            <v>45499</v>
          </cell>
          <cell r="G6085" t="str">
            <v>9A5066</v>
          </cell>
          <cell r="H6085" t="str">
            <v>48880709A5066</v>
          </cell>
          <cell r="I6085" t="str">
            <v>Blowout</v>
          </cell>
          <cell r="J6085" t="str">
            <v>6W</v>
          </cell>
          <cell r="K6085" t="str">
            <v>Round</v>
          </cell>
          <cell r="L6085" t="str">
            <v>0-5</v>
          </cell>
          <cell r="M6085">
            <v>613</v>
          </cell>
          <cell r="N6085">
            <v>1</v>
          </cell>
          <cell r="O6085">
            <v>613</v>
          </cell>
        </row>
        <row r="6086">
          <cell r="A6086">
            <v>4888091</v>
          </cell>
          <cell r="B6086" t="str">
            <v>BTS</v>
          </cell>
          <cell r="C6086">
            <v>6088</v>
          </cell>
          <cell r="D6086">
            <v>45499</v>
          </cell>
          <cell r="E6086">
            <v>45499</v>
          </cell>
          <cell r="F6086">
            <v>45499</v>
          </cell>
          <cell r="G6086" t="str">
            <v>9A5498</v>
          </cell>
          <cell r="H6086" t="str">
            <v>48880919A5498</v>
          </cell>
          <cell r="I6086" t="str">
            <v>Blowout</v>
          </cell>
          <cell r="J6086" t="str">
            <v>6W</v>
          </cell>
          <cell r="K6086" t="str">
            <v>Round</v>
          </cell>
          <cell r="L6086" t="str">
            <v>21-30</v>
          </cell>
          <cell r="M6086">
            <v>970</v>
          </cell>
          <cell r="N6086">
            <v>1</v>
          </cell>
          <cell r="O6086">
            <v>970</v>
          </cell>
        </row>
        <row r="6087">
          <cell r="A6087">
            <v>4888092</v>
          </cell>
          <cell r="B6087" t="str">
            <v>RNV</v>
          </cell>
          <cell r="C6087">
            <v>6089</v>
          </cell>
          <cell r="D6087">
            <v>45499</v>
          </cell>
          <cell r="E6087">
            <v>45499</v>
          </cell>
          <cell r="F6087">
            <v>45499</v>
          </cell>
          <cell r="G6087" t="str">
            <v>9A5075</v>
          </cell>
          <cell r="H6087" t="str">
            <v>48880929A5075</v>
          </cell>
          <cell r="I6087" t="str">
            <v>Blowout</v>
          </cell>
          <cell r="J6087" t="str">
            <v>6W</v>
          </cell>
          <cell r="K6087" t="str">
            <v>Round</v>
          </cell>
          <cell r="L6087" t="str">
            <v>21-30</v>
          </cell>
          <cell r="M6087">
            <v>970</v>
          </cell>
          <cell r="N6087">
            <v>1</v>
          </cell>
          <cell r="O6087">
            <v>970</v>
          </cell>
        </row>
        <row r="6088">
          <cell r="A6088">
            <v>4888093</v>
          </cell>
          <cell r="B6088" t="str">
            <v>BTS</v>
          </cell>
          <cell r="C6088">
            <v>6090</v>
          </cell>
          <cell r="D6088">
            <v>45499</v>
          </cell>
          <cell r="E6088">
            <v>45499</v>
          </cell>
          <cell r="F6088">
            <v>45499</v>
          </cell>
          <cell r="G6088" t="str">
            <v>9A5201</v>
          </cell>
          <cell r="H6088" t="str">
            <v>48880939A5201</v>
          </cell>
          <cell r="I6088" t="str">
            <v>Blowout</v>
          </cell>
          <cell r="J6088" t="str">
            <v>6W</v>
          </cell>
          <cell r="K6088" t="str">
            <v>Round</v>
          </cell>
          <cell r="L6088" t="str">
            <v>6-10</v>
          </cell>
          <cell r="M6088">
            <v>680</v>
          </cell>
          <cell r="N6088">
            <v>1</v>
          </cell>
          <cell r="O6088">
            <v>680</v>
          </cell>
        </row>
        <row r="6089">
          <cell r="A6089">
            <v>4888104</v>
          </cell>
          <cell r="B6089" t="str">
            <v>DRD</v>
          </cell>
          <cell r="C6089">
            <v>6091</v>
          </cell>
          <cell r="D6089">
            <v>45499</v>
          </cell>
          <cell r="E6089">
            <v>45499</v>
          </cell>
          <cell r="F6089">
            <v>45499</v>
          </cell>
          <cell r="G6089" t="str">
            <v>9A5219</v>
          </cell>
          <cell r="H6089" t="str">
            <v>48881049A5219</v>
          </cell>
          <cell r="I6089" t="str">
            <v>Blowout</v>
          </cell>
          <cell r="J6089" t="str">
            <v>6W</v>
          </cell>
          <cell r="K6089" t="str">
            <v>Round</v>
          </cell>
          <cell r="L6089" t="str">
            <v>11-20</v>
          </cell>
          <cell r="M6089">
            <v>778</v>
          </cell>
          <cell r="N6089">
            <v>1</v>
          </cell>
          <cell r="O6089">
            <v>778</v>
          </cell>
        </row>
        <row r="6090">
          <cell r="A6090">
            <v>4863725</v>
          </cell>
          <cell r="B6090" t="str">
            <v>NVR</v>
          </cell>
          <cell r="C6090">
            <v>6092</v>
          </cell>
          <cell r="D6090">
            <v>45499</v>
          </cell>
          <cell r="E6090">
            <v>45500</v>
          </cell>
          <cell r="F6090">
            <v>45500</v>
          </cell>
          <cell r="G6090" t="str">
            <v>9A5129</v>
          </cell>
          <cell r="H6090" t="str">
            <v>48637259A5129</v>
          </cell>
          <cell r="I6090" t="str">
            <v>Normal</v>
          </cell>
          <cell r="J6090" t="str">
            <v>6W</v>
          </cell>
          <cell r="K6090" t="str">
            <v>Round</v>
          </cell>
          <cell r="L6090" t="str">
            <v>21-30</v>
          </cell>
          <cell r="M6090">
            <v>970</v>
          </cell>
          <cell r="N6090">
            <v>1</v>
          </cell>
          <cell r="O6090">
            <v>970</v>
          </cell>
        </row>
        <row r="6091">
          <cell r="A6091">
            <v>4863305</v>
          </cell>
          <cell r="B6091" t="str">
            <v>RNV</v>
          </cell>
          <cell r="C6091">
            <v>6093</v>
          </cell>
          <cell r="D6091">
            <v>45499</v>
          </cell>
          <cell r="E6091">
            <v>45499</v>
          </cell>
          <cell r="F6091">
            <v>45500</v>
          </cell>
          <cell r="G6091" t="str">
            <v>9A5133</v>
          </cell>
          <cell r="H6091" t="str">
            <v>48633059A5133</v>
          </cell>
          <cell r="I6091" t="str">
            <v>Normal</v>
          </cell>
          <cell r="J6091" t="str">
            <v>6W</v>
          </cell>
          <cell r="K6091" t="str">
            <v>Round</v>
          </cell>
          <cell r="L6091" t="str">
            <v>11-20</v>
          </cell>
          <cell r="M6091">
            <v>778</v>
          </cell>
          <cell r="N6091">
            <v>1</v>
          </cell>
          <cell r="O6091">
            <v>778</v>
          </cell>
        </row>
        <row r="6092">
          <cell r="A6092">
            <v>4863775</v>
          </cell>
          <cell r="B6092" t="str">
            <v>DRD</v>
          </cell>
          <cell r="C6092">
            <v>6094</v>
          </cell>
          <cell r="D6092">
            <v>45499</v>
          </cell>
          <cell r="E6092">
            <v>45500</v>
          </cell>
          <cell r="F6092">
            <v>45500</v>
          </cell>
          <cell r="G6092" t="str">
            <v>9A5207</v>
          </cell>
          <cell r="H6092" t="str">
            <v>48637759A5207</v>
          </cell>
          <cell r="I6092" t="str">
            <v>Normal</v>
          </cell>
          <cell r="J6092" t="str">
            <v>6W</v>
          </cell>
          <cell r="K6092" t="str">
            <v>Round</v>
          </cell>
          <cell r="L6092" t="str">
            <v>6-10</v>
          </cell>
          <cell r="M6092">
            <v>680</v>
          </cell>
          <cell r="N6092">
            <v>1</v>
          </cell>
          <cell r="O6092">
            <v>680</v>
          </cell>
        </row>
        <row r="6093">
          <cell r="A6093">
            <v>4863586</v>
          </cell>
          <cell r="B6093" t="str">
            <v>JNS</v>
          </cell>
          <cell r="C6093">
            <v>6095</v>
          </cell>
          <cell r="D6093">
            <v>45499</v>
          </cell>
          <cell r="E6093">
            <v>45500</v>
          </cell>
          <cell r="F6093">
            <v>45500</v>
          </cell>
          <cell r="G6093" t="str">
            <v>9A5206</v>
          </cell>
          <cell r="H6093" t="str">
            <v>48635869A5206</v>
          </cell>
          <cell r="I6093" t="str">
            <v>Normal</v>
          </cell>
          <cell r="J6093" t="str">
            <v>6W</v>
          </cell>
          <cell r="K6093" t="str">
            <v>Round</v>
          </cell>
          <cell r="L6093" t="str">
            <v>6-10</v>
          </cell>
          <cell r="M6093">
            <v>680</v>
          </cell>
          <cell r="N6093">
            <v>1</v>
          </cell>
          <cell r="O6093">
            <v>680</v>
          </cell>
        </row>
        <row r="6094">
          <cell r="A6094">
            <v>4863587</v>
          </cell>
          <cell r="B6094" t="str">
            <v>JNS</v>
          </cell>
          <cell r="C6094">
            <v>6096</v>
          </cell>
          <cell r="D6094">
            <v>45499</v>
          </cell>
          <cell r="E6094">
            <v>45500</v>
          </cell>
          <cell r="F6094">
            <v>45500</v>
          </cell>
          <cell r="G6094" t="str">
            <v>9A5209</v>
          </cell>
          <cell r="H6094" t="str">
            <v>48635879A5209</v>
          </cell>
          <cell r="I6094" t="str">
            <v>Normal</v>
          </cell>
          <cell r="J6094" t="str">
            <v>6W</v>
          </cell>
          <cell r="K6094" t="str">
            <v>Round</v>
          </cell>
          <cell r="L6094" t="str">
            <v>6-10</v>
          </cell>
          <cell r="M6094">
            <v>680</v>
          </cell>
          <cell r="N6094">
            <v>1</v>
          </cell>
          <cell r="O6094">
            <v>680</v>
          </cell>
        </row>
        <row r="6095">
          <cell r="A6095">
            <v>4863347</v>
          </cell>
          <cell r="B6095" t="str">
            <v>JNS</v>
          </cell>
          <cell r="C6095">
            <v>6097</v>
          </cell>
          <cell r="D6095">
            <v>45499</v>
          </cell>
          <cell r="E6095">
            <v>45499</v>
          </cell>
          <cell r="F6095">
            <v>45500</v>
          </cell>
          <cell r="G6095" t="str">
            <v>9A5205</v>
          </cell>
          <cell r="H6095" t="str">
            <v>48633479A5205</v>
          </cell>
          <cell r="I6095" t="str">
            <v>Normal</v>
          </cell>
          <cell r="J6095" t="str">
            <v>6W</v>
          </cell>
          <cell r="K6095" t="str">
            <v>Round</v>
          </cell>
          <cell r="L6095" t="str">
            <v>6-10</v>
          </cell>
          <cell r="M6095">
            <v>680</v>
          </cell>
          <cell r="N6095">
            <v>1</v>
          </cell>
          <cell r="O6095">
            <v>680</v>
          </cell>
        </row>
        <row r="6096">
          <cell r="A6096">
            <v>4863104</v>
          </cell>
          <cell r="B6096" t="str">
            <v>DRD</v>
          </cell>
          <cell r="C6096">
            <v>6098</v>
          </cell>
          <cell r="D6096">
            <v>45499</v>
          </cell>
          <cell r="E6096">
            <v>45499</v>
          </cell>
          <cell r="F6096">
            <v>45499</v>
          </cell>
          <cell r="G6096" t="str">
            <v>9A5500</v>
          </cell>
          <cell r="H6096" t="str">
            <v>48631049A5500</v>
          </cell>
          <cell r="I6096" t="str">
            <v>Normal</v>
          </cell>
          <cell r="J6096" t="str">
            <v>6W</v>
          </cell>
          <cell r="K6096" t="str">
            <v>Round</v>
          </cell>
          <cell r="L6096" t="str">
            <v>21-30</v>
          </cell>
          <cell r="M6096">
            <v>970</v>
          </cell>
          <cell r="N6096">
            <v>1</v>
          </cell>
          <cell r="O6096">
            <v>970</v>
          </cell>
        </row>
        <row r="6097">
          <cell r="A6097">
            <v>4863469</v>
          </cell>
          <cell r="B6097" t="str">
            <v>DRD</v>
          </cell>
          <cell r="C6097">
            <v>6099</v>
          </cell>
          <cell r="D6097">
            <v>45499</v>
          </cell>
          <cell r="E6097">
            <v>45500</v>
          </cell>
          <cell r="F6097">
            <v>45500</v>
          </cell>
          <cell r="G6097" t="str">
            <v>9A5501</v>
          </cell>
          <cell r="H6097" t="str">
            <v>48634699A5501</v>
          </cell>
          <cell r="I6097" t="str">
            <v>Normal</v>
          </cell>
          <cell r="J6097" t="str">
            <v>6W</v>
          </cell>
          <cell r="K6097" t="str">
            <v>Round</v>
          </cell>
          <cell r="L6097" t="str">
            <v>21-30</v>
          </cell>
          <cell r="M6097">
            <v>970</v>
          </cell>
          <cell r="N6097">
            <v>1</v>
          </cell>
          <cell r="O6097">
            <v>970</v>
          </cell>
        </row>
        <row r="6098">
          <cell r="A6098">
            <v>4863535</v>
          </cell>
          <cell r="B6098" t="str">
            <v>DRD</v>
          </cell>
          <cell r="C6098">
            <v>6100</v>
          </cell>
          <cell r="D6098">
            <v>45499</v>
          </cell>
          <cell r="E6098">
            <v>45500</v>
          </cell>
          <cell r="F6098">
            <v>45500</v>
          </cell>
          <cell r="G6098" t="str">
            <v>9A5504</v>
          </cell>
          <cell r="H6098" t="str">
            <v>48635359A5504</v>
          </cell>
          <cell r="I6098" t="str">
            <v>Normal</v>
          </cell>
          <cell r="J6098" t="str">
            <v>6W</v>
          </cell>
          <cell r="K6098" t="str">
            <v>Round</v>
          </cell>
          <cell r="L6098" t="str">
            <v>21-30</v>
          </cell>
          <cell r="M6098">
            <v>970</v>
          </cell>
          <cell r="N6098">
            <v>1</v>
          </cell>
          <cell r="O6098">
            <v>970</v>
          </cell>
        </row>
        <row r="6099">
          <cell r="A6099">
            <v>4863666</v>
          </cell>
          <cell r="B6099" t="str">
            <v>DRD</v>
          </cell>
          <cell r="C6099">
            <v>6101</v>
          </cell>
          <cell r="D6099">
            <v>45499</v>
          </cell>
          <cell r="E6099">
            <v>45500</v>
          </cell>
          <cell r="F6099">
            <v>45500</v>
          </cell>
          <cell r="G6099" t="str">
            <v>9A5426</v>
          </cell>
          <cell r="H6099" t="str">
            <v>48636669A5426</v>
          </cell>
          <cell r="I6099" t="str">
            <v>Normal</v>
          </cell>
          <cell r="J6099" t="str">
            <v>6W</v>
          </cell>
          <cell r="K6099" t="str">
            <v>Round</v>
          </cell>
          <cell r="L6099" t="str">
            <v>0-5</v>
          </cell>
          <cell r="M6099">
            <v>613</v>
          </cell>
          <cell r="N6099">
            <v>1</v>
          </cell>
          <cell r="O6099">
            <v>613</v>
          </cell>
        </row>
        <row r="6100">
          <cell r="A6100">
            <v>4875525</v>
          </cell>
          <cell r="B6100" t="str">
            <v>JNS</v>
          </cell>
          <cell r="C6100">
            <v>6102</v>
          </cell>
          <cell r="D6100">
            <v>45499</v>
          </cell>
          <cell r="E6100">
            <v>45499</v>
          </cell>
          <cell r="F6100">
            <v>45500</v>
          </cell>
          <cell r="G6100" t="str">
            <v>9A5139</v>
          </cell>
          <cell r="H6100" t="str">
            <v>48755259A5139</v>
          </cell>
          <cell r="I6100" t="str">
            <v>Normal</v>
          </cell>
          <cell r="J6100" t="str">
            <v>6W</v>
          </cell>
          <cell r="K6100" t="str">
            <v>Round</v>
          </cell>
          <cell r="L6100" t="str">
            <v>6-10</v>
          </cell>
          <cell r="M6100">
            <v>680</v>
          </cell>
          <cell r="N6100">
            <v>1</v>
          </cell>
          <cell r="O6100">
            <v>680</v>
          </cell>
        </row>
        <row r="6101">
          <cell r="A6101">
            <v>4875927</v>
          </cell>
          <cell r="B6101" t="str">
            <v>JNS</v>
          </cell>
          <cell r="C6101">
            <v>6103</v>
          </cell>
          <cell r="D6101">
            <v>45499</v>
          </cell>
          <cell r="E6101">
            <v>45500</v>
          </cell>
          <cell r="F6101">
            <v>45500</v>
          </cell>
          <cell r="G6101" t="str">
            <v>9A5450</v>
          </cell>
          <cell r="H6101" t="str">
            <v>48759279A5450</v>
          </cell>
          <cell r="I6101" t="str">
            <v>Normal</v>
          </cell>
          <cell r="J6101" t="str">
            <v>6W</v>
          </cell>
          <cell r="K6101" t="str">
            <v>Round</v>
          </cell>
          <cell r="L6101" t="str">
            <v>11-20</v>
          </cell>
          <cell r="M6101">
            <v>778</v>
          </cell>
          <cell r="N6101">
            <v>1</v>
          </cell>
          <cell r="O6101">
            <v>778</v>
          </cell>
        </row>
        <row r="6102">
          <cell r="A6102">
            <v>4875913</v>
          </cell>
          <cell r="B6102" t="str">
            <v>JNS</v>
          </cell>
          <cell r="C6102">
            <v>6104</v>
          </cell>
          <cell r="D6102">
            <v>45499</v>
          </cell>
          <cell r="E6102">
            <v>45500</v>
          </cell>
          <cell r="F6102">
            <v>45500</v>
          </cell>
          <cell r="G6102" t="str">
            <v>9A5454</v>
          </cell>
          <cell r="H6102" t="str">
            <v>48759139A5454</v>
          </cell>
          <cell r="I6102" t="str">
            <v>Normal</v>
          </cell>
          <cell r="J6102" t="str">
            <v>6W</v>
          </cell>
          <cell r="K6102" t="str">
            <v>Round</v>
          </cell>
          <cell r="L6102" t="str">
            <v>11-20</v>
          </cell>
          <cell r="M6102">
            <v>778</v>
          </cell>
          <cell r="N6102">
            <v>1</v>
          </cell>
          <cell r="O6102">
            <v>778</v>
          </cell>
        </row>
        <row r="6103">
          <cell r="A6103">
            <v>4875930</v>
          </cell>
          <cell r="B6103" t="str">
            <v>JNS</v>
          </cell>
          <cell r="C6103">
            <v>6105</v>
          </cell>
          <cell r="D6103">
            <v>45499</v>
          </cell>
          <cell r="E6103">
            <v>45500</v>
          </cell>
          <cell r="F6103">
            <v>45500</v>
          </cell>
          <cell r="G6103" t="str">
            <v>9A5459</v>
          </cell>
          <cell r="H6103" t="str">
            <v>48759309A5459</v>
          </cell>
          <cell r="I6103" t="str">
            <v>Normal</v>
          </cell>
          <cell r="J6103" t="str">
            <v>6W</v>
          </cell>
          <cell r="K6103" t="str">
            <v>Round</v>
          </cell>
          <cell r="L6103" t="str">
            <v>11-20</v>
          </cell>
          <cell r="M6103">
            <v>778</v>
          </cell>
          <cell r="N6103">
            <v>1</v>
          </cell>
          <cell r="O6103">
            <v>778</v>
          </cell>
        </row>
        <row r="6104">
          <cell r="A6104">
            <v>4875419</v>
          </cell>
          <cell r="B6104" t="str">
            <v>JNS</v>
          </cell>
          <cell r="C6104">
            <v>6106</v>
          </cell>
          <cell r="D6104">
            <v>45499</v>
          </cell>
          <cell r="E6104">
            <v>45499</v>
          </cell>
          <cell r="F6104">
            <v>45499</v>
          </cell>
          <cell r="G6104" t="str">
            <v>9A5447</v>
          </cell>
          <cell r="H6104" t="str">
            <v>48754199A5447</v>
          </cell>
          <cell r="I6104" t="str">
            <v>Normal</v>
          </cell>
          <cell r="J6104" t="str">
            <v>6W</v>
          </cell>
          <cell r="K6104" t="str">
            <v>Round</v>
          </cell>
          <cell r="L6104" t="str">
            <v>11-20</v>
          </cell>
          <cell r="M6104">
            <v>778</v>
          </cell>
          <cell r="N6104">
            <v>1</v>
          </cell>
          <cell r="O6104">
            <v>778</v>
          </cell>
        </row>
        <row r="6105">
          <cell r="A6105">
            <v>4875874</v>
          </cell>
          <cell r="B6105" t="str">
            <v>JNS</v>
          </cell>
          <cell r="C6105">
            <v>6107</v>
          </cell>
          <cell r="D6105">
            <v>45499</v>
          </cell>
          <cell r="E6105">
            <v>45500</v>
          </cell>
          <cell r="F6105">
            <v>45500</v>
          </cell>
          <cell r="G6105" t="str">
            <v>9A5452</v>
          </cell>
          <cell r="H6105" t="str">
            <v>48758749A5452</v>
          </cell>
          <cell r="I6105" t="str">
            <v>Normal</v>
          </cell>
          <cell r="J6105" t="str">
            <v>6W</v>
          </cell>
          <cell r="K6105" t="str">
            <v>Round</v>
          </cell>
          <cell r="L6105" t="str">
            <v>11-20</v>
          </cell>
          <cell r="M6105">
            <v>778</v>
          </cell>
          <cell r="N6105">
            <v>1</v>
          </cell>
          <cell r="O6105">
            <v>778</v>
          </cell>
        </row>
        <row r="6106">
          <cell r="A6106">
            <v>4875876</v>
          </cell>
          <cell r="B6106" t="str">
            <v>JNS</v>
          </cell>
          <cell r="C6106">
            <v>6108</v>
          </cell>
          <cell r="D6106">
            <v>45499</v>
          </cell>
          <cell r="E6106">
            <v>45500</v>
          </cell>
          <cell r="F6106">
            <v>45500</v>
          </cell>
          <cell r="G6106" t="str">
            <v>9A5456</v>
          </cell>
          <cell r="H6106" t="str">
            <v>48758769A5456</v>
          </cell>
          <cell r="I6106" t="str">
            <v>Normal</v>
          </cell>
          <cell r="J6106" t="str">
            <v>6W</v>
          </cell>
          <cell r="K6106" t="str">
            <v>Round</v>
          </cell>
          <cell r="L6106" t="str">
            <v>11-20</v>
          </cell>
          <cell r="M6106">
            <v>778</v>
          </cell>
          <cell r="N6106">
            <v>1</v>
          </cell>
          <cell r="O6106">
            <v>778</v>
          </cell>
        </row>
        <row r="6107">
          <cell r="A6107">
            <v>4875858</v>
          </cell>
          <cell r="B6107" t="str">
            <v>JNS</v>
          </cell>
          <cell r="C6107">
            <v>6109</v>
          </cell>
          <cell r="D6107">
            <v>45499</v>
          </cell>
          <cell r="E6107">
            <v>45500</v>
          </cell>
          <cell r="F6107">
            <v>45500</v>
          </cell>
          <cell r="G6107" t="str">
            <v>9A5461</v>
          </cell>
          <cell r="H6107" t="str">
            <v>48758589A5461</v>
          </cell>
          <cell r="I6107" t="str">
            <v>Normal</v>
          </cell>
          <cell r="J6107" t="str">
            <v>6W</v>
          </cell>
          <cell r="K6107" t="str">
            <v>Round</v>
          </cell>
          <cell r="L6107" t="str">
            <v>11-20</v>
          </cell>
          <cell r="M6107">
            <v>778</v>
          </cell>
          <cell r="N6107">
            <v>1</v>
          </cell>
          <cell r="O6107">
            <v>778</v>
          </cell>
        </row>
        <row r="6108">
          <cell r="A6108">
            <v>4875510</v>
          </cell>
          <cell r="B6108" t="str">
            <v>JNS</v>
          </cell>
          <cell r="C6108">
            <v>6110</v>
          </cell>
          <cell r="D6108">
            <v>45499</v>
          </cell>
          <cell r="E6108">
            <v>45499</v>
          </cell>
          <cell r="F6108">
            <v>45500</v>
          </cell>
          <cell r="G6108" t="str">
            <v>9A5240</v>
          </cell>
          <cell r="H6108" t="str">
            <v>48755109A5240</v>
          </cell>
          <cell r="I6108" t="str">
            <v>Normal</v>
          </cell>
          <cell r="J6108" t="str">
            <v>6W</v>
          </cell>
          <cell r="K6108" t="str">
            <v>Round</v>
          </cell>
          <cell r="L6108" t="str">
            <v>11-20</v>
          </cell>
          <cell r="M6108">
            <v>778</v>
          </cell>
          <cell r="N6108">
            <v>1</v>
          </cell>
          <cell r="O6108">
            <v>778</v>
          </cell>
        </row>
        <row r="6109">
          <cell r="A6109">
            <v>4875873</v>
          </cell>
          <cell r="B6109" t="str">
            <v>JNS</v>
          </cell>
          <cell r="C6109">
            <v>6111</v>
          </cell>
          <cell r="D6109">
            <v>45499</v>
          </cell>
          <cell r="E6109">
            <v>45500</v>
          </cell>
          <cell r="F6109">
            <v>45500</v>
          </cell>
          <cell r="G6109" t="str">
            <v>9A5449</v>
          </cell>
          <cell r="H6109" t="str">
            <v>48758739A5449</v>
          </cell>
          <cell r="I6109" t="str">
            <v>Normal</v>
          </cell>
          <cell r="J6109" t="str">
            <v>6W</v>
          </cell>
          <cell r="K6109" t="str">
            <v>Round</v>
          </cell>
          <cell r="L6109" t="str">
            <v>11-20</v>
          </cell>
          <cell r="M6109">
            <v>778</v>
          </cell>
          <cell r="N6109">
            <v>1</v>
          </cell>
          <cell r="O6109">
            <v>778</v>
          </cell>
        </row>
        <row r="6110">
          <cell r="A6110">
            <v>4875882</v>
          </cell>
          <cell r="B6110" t="str">
            <v>JNS</v>
          </cell>
          <cell r="C6110">
            <v>6112</v>
          </cell>
          <cell r="D6110">
            <v>45499</v>
          </cell>
          <cell r="E6110">
            <v>45500</v>
          </cell>
          <cell r="F6110">
            <v>45500</v>
          </cell>
          <cell r="G6110" t="str">
            <v>9A5458</v>
          </cell>
          <cell r="H6110" t="str">
            <v>48758829A5458</v>
          </cell>
          <cell r="I6110" t="str">
            <v>Normal</v>
          </cell>
          <cell r="J6110" t="str">
            <v>6W</v>
          </cell>
          <cell r="K6110" t="str">
            <v>Round</v>
          </cell>
          <cell r="L6110" t="str">
            <v>11-20</v>
          </cell>
          <cell r="M6110">
            <v>778</v>
          </cell>
          <cell r="N6110">
            <v>1</v>
          </cell>
          <cell r="O6110">
            <v>778</v>
          </cell>
        </row>
        <row r="6111">
          <cell r="A6111">
            <v>4875514</v>
          </cell>
          <cell r="B6111" t="str">
            <v>JNS</v>
          </cell>
          <cell r="C6111">
            <v>6113</v>
          </cell>
          <cell r="D6111">
            <v>45499</v>
          </cell>
          <cell r="E6111">
            <v>45499</v>
          </cell>
          <cell r="F6111">
            <v>45499</v>
          </cell>
          <cell r="G6111" t="str">
            <v>9A5239</v>
          </cell>
          <cell r="H6111" t="str">
            <v>48755149A5239</v>
          </cell>
          <cell r="I6111" t="str">
            <v>Normal</v>
          </cell>
          <cell r="J6111" t="str">
            <v>6W</v>
          </cell>
          <cell r="K6111" t="str">
            <v>Round</v>
          </cell>
          <cell r="L6111" t="str">
            <v>11-20</v>
          </cell>
          <cell r="M6111">
            <v>778</v>
          </cell>
          <cell r="N6111">
            <v>1</v>
          </cell>
          <cell r="O6111">
            <v>778</v>
          </cell>
        </row>
        <row r="6112">
          <cell r="A6112">
            <v>4875884</v>
          </cell>
          <cell r="B6112" t="str">
            <v>JNS</v>
          </cell>
          <cell r="C6112">
            <v>6114</v>
          </cell>
          <cell r="D6112">
            <v>45499</v>
          </cell>
          <cell r="E6112">
            <v>45500</v>
          </cell>
          <cell r="F6112">
            <v>45500</v>
          </cell>
          <cell r="G6112" t="str">
            <v>9A5468</v>
          </cell>
          <cell r="H6112" t="str">
            <v>48758849A5468</v>
          </cell>
          <cell r="I6112" t="str">
            <v>Normal</v>
          </cell>
          <cell r="J6112" t="str">
            <v>6W</v>
          </cell>
          <cell r="K6112" t="str">
            <v>Round</v>
          </cell>
          <cell r="L6112" t="str">
            <v>11-20</v>
          </cell>
          <cell r="M6112">
            <v>778</v>
          </cell>
          <cell r="N6112">
            <v>1</v>
          </cell>
          <cell r="O6112">
            <v>778</v>
          </cell>
        </row>
        <row r="6113">
          <cell r="A6113">
            <v>4875881</v>
          </cell>
          <cell r="B6113" t="str">
            <v>JNS</v>
          </cell>
          <cell r="C6113">
            <v>6115</v>
          </cell>
          <cell r="D6113">
            <v>45499</v>
          </cell>
          <cell r="E6113">
            <v>45500</v>
          </cell>
          <cell r="F6113">
            <v>45500</v>
          </cell>
          <cell r="G6113" t="str">
            <v>9A5451</v>
          </cell>
          <cell r="H6113" t="str">
            <v>48758819A5451</v>
          </cell>
          <cell r="I6113" t="str">
            <v>Normal</v>
          </cell>
          <cell r="J6113" t="str">
            <v>6W</v>
          </cell>
          <cell r="K6113" t="str">
            <v>Round</v>
          </cell>
          <cell r="L6113" t="str">
            <v>11-20</v>
          </cell>
          <cell r="M6113">
            <v>778</v>
          </cell>
          <cell r="N6113">
            <v>1</v>
          </cell>
          <cell r="O6113">
            <v>778</v>
          </cell>
        </row>
        <row r="6114">
          <cell r="A6114">
            <v>4875875</v>
          </cell>
          <cell r="B6114" t="str">
            <v>JNS</v>
          </cell>
          <cell r="C6114">
            <v>6116</v>
          </cell>
          <cell r="D6114">
            <v>45499</v>
          </cell>
          <cell r="E6114">
            <v>45500</v>
          </cell>
          <cell r="F6114">
            <v>45500</v>
          </cell>
          <cell r="G6114" t="str">
            <v>9A5455</v>
          </cell>
          <cell r="H6114" t="str">
            <v>48758759A5455</v>
          </cell>
          <cell r="I6114" t="str">
            <v>Normal</v>
          </cell>
          <cell r="J6114" t="str">
            <v>6W</v>
          </cell>
          <cell r="K6114" t="str">
            <v>Round</v>
          </cell>
          <cell r="L6114" t="str">
            <v>11-20</v>
          </cell>
          <cell r="M6114">
            <v>778</v>
          </cell>
          <cell r="N6114">
            <v>1</v>
          </cell>
          <cell r="O6114">
            <v>778</v>
          </cell>
        </row>
        <row r="6115">
          <cell r="A6115">
            <v>4875883</v>
          </cell>
          <cell r="B6115" t="str">
            <v>JNS</v>
          </cell>
          <cell r="C6115">
            <v>6117</v>
          </cell>
          <cell r="D6115">
            <v>45499</v>
          </cell>
          <cell r="E6115">
            <v>45500</v>
          </cell>
          <cell r="F6115">
            <v>45500</v>
          </cell>
          <cell r="G6115" t="str">
            <v>9A5460</v>
          </cell>
          <cell r="H6115" t="str">
            <v>48758839A5460</v>
          </cell>
          <cell r="I6115" t="str">
            <v>Normal</v>
          </cell>
          <cell r="J6115" t="str">
            <v>6W</v>
          </cell>
          <cell r="K6115" t="str">
            <v>Round</v>
          </cell>
          <cell r="L6115" t="str">
            <v>11-20</v>
          </cell>
          <cell r="M6115">
            <v>778</v>
          </cell>
          <cell r="N6115">
            <v>1</v>
          </cell>
          <cell r="O6115">
            <v>778</v>
          </cell>
        </row>
        <row r="6116">
          <cell r="A6116">
            <v>4875420</v>
          </cell>
          <cell r="B6116" t="str">
            <v>JNS</v>
          </cell>
          <cell r="C6116">
            <v>6118</v>
          </cell>
          <cell r="D6116">
            <v>45499</v>
          </cell>
          <cell r="E6116">
            <v>45499</v>
          </cell>
          <cell r="F6116">
            <v>45499</v>
          </cell>
          <cell r="G6116" t="str">
            <v>9A5448</v>
          </cell>
          <cell r="H6116" t="str">
            <v>48754209A5448</v>
          </cell>
          <cell r="I6116" t="str">
            <v>Normal</v>
          </cell>
          <cell r="J6116" t="str">
            <v>6W</v>
          </cell>
          <cell r="K6116" t="str">
            <v>Round</v>
          </cell>
          <cell r="L6116" t="str">
            <v>11-20</v>
          </cell>
          <cell r="M6116">
            <v>778</v>
          </cell>
          <cell r="N6116">
            <v>1</v>
          </cell>
          <cell r="O6116">
            <v>778</v>
          </cell>
        </row>
        <row r="6117">
          <cell r="A6117">
            <v>4875851</v>
          </cell>
          <cell r="B6117" t="str">
            <v>JNS</v>
          </cell>
          <cell r="C6117">
            <v>6119</v>
          </cell>
          <cell r="D6117">
            <v>45499</v>
          </cell>
          <cell r="E6117">
            <v>45500</v>
          </cell>
          <cell r="F6117">
            <v>45500</v>
          </cell>
          <cell r="G6117" t="str">
            <v>9A5462</v>
          </cell>
          <cell r="H6117" t="str">
            <v>48758519A5462</v>
          </cell>
          <cell r="I6117" t="str">
            <v>Normal</v>
          </cell>
          <cell r="J6117" t="str">
            <v>6W</v>
          </cell>
          <cell r="K6117" t="str">
            <v>Round</v>
          </cell>
          <cell r="L6117" t="str">
            <v>11-20</v>
          </cell>
          <cell r="M6117">
            <v>778</v>
          </cell>
          <cell r="N6117">
            <v>1</v>
          </cell>
          <cell r="O6117">
            <v>778</v>
          </cell>
        </row>
        <row r="6118">
          <cell r="A6118">
            <v>4875932</v>
          </cell>
          <cell r="B6118" t="str">
            <v>JNS</v>
          </cell>
          <cell r="C6118">
            <v>6120</v>
          </cell>
          <cell r="D6118">
            <v>45499</v>
          </cell>
          <cell r="E6118">
            <v>45500</v>
          </cell>
          <cell r="F6118">
            <v>45500</v>
          </cell>
          <cell r="G6118" t="str">
            <v>9A5463</v>
          </cell>
          <cell r="H6118" t="str">
            <v>48759329A5463</v>
          </cell>
          <cell r="I6118" t="str">
            <v>Normal</v>
          </cell>
          <cell r="J6118" t="str">
            <v>6W</v>
          </cell>
          <cell r="K6118" t="str">
            <v>Round</v>
          </cell>
          <cell r="L6118" t="str">
            <v>11-20</v>
          </cell>
          <cell r="M6118">
            <v>778</v>
          </cell>
          <cell r="N6118">
            <v>1</v>
          </cell>
          <cell r="O6118">
            <v>778</v>
          </cell>
        </row>
        <row r="6119">
          <cell r="A6119">
            <v>4875854</v>
          </cell>
          <cell r="B6119" t="str">
            <v>JNS</v>
          </cell>
          <cell r="C6119">
            <v>6121</v>
          </cell>
          <cell r="D6119">
            <v>45499</v>
          </cell>
          <cell r="E6119">
            <v>45500</v>
          </cell>
          <cell r="F6119">
            <v>45500</v>
          </cell>
          <cell r="G6119" t="str">
            <v>9A5464</v>
          </cell>
          <cell r="H6119" t="str">
            <v>48758549A5464</v>
          </cell>
          <cell r="I6119" t="str">
            <v>Normal</v>
          </cell>
          <cell r="J6119" t="str">
            <v>6W</v>
          </cell>
          <cell r="K6119" t="str">
            <v>Round</v>
          </cell>
          <cell r="L6119" t="str">
            <v>11-20</v>
          </cell>
          <cell r="M6119">
            <v>778</v>
          </cell>
          <cell r="N6119">
            <v>1</v>
          </cell>
          <cell r="O6119">
            <v>778</v>
          </cell>
        </row>
        <row r="6120">
          <cell r="A6120">
            <v>4875933</v>
          </cell>
          <cell r="B6120" t="str">
            <v>JNS</v>
          </cell>
          <cell r="C6120">
            <v>6122</v>
          </cell>
          <cell r="D6120">
            <v>45499</v>
          </cell>
          <cell r="E6120">
            <v>45500</v>
          </cell>
          <cell r="F6120">
            <v>45500</v>
          </cell>
          <cell r="G6120" t="str">
            <v>9A5465</v>
          </cell>
          <cell r="H6120" t="str">
            <v>48759339A5465</v>
          </cell>
          <cell r="I6120" t="str">
            <v>Normal</v>
          </cell>
          <cell r="J6120" t="str">
            <v>6W</v>
          </cell>
          <cell r="K6120" t="str">
            <v>Round</v>
          </cell>
          <cell r="L6120" t="str">
            <v>11-20</v>
          </cell>
          <cell r="M6120">
            <v>778</v>
          </cell>
          <cell r="N6120">
            <v>1</v>
          </cell>
          <cell r="O6120">
            <v>778</v>
          </cell>
        </row>
        <row r="6121">
          <cell r="A6121">
            <v>4875871</v>
          </cell>
          <cell r="B6121" t="str">
            <v>JNS</v>
          </cell>
          <cell r="C6121">
            <v>6123</v>
          </cell>
          <cell r="D6121">
            <v>45499</v>
          </cell>
          <cell r="E6121">
            <v>45500</v>
          </cell>
          <cell r="F6121">
            <v>45500</v>
          </cell>
          <cell r="G6121" t="str">
            <v>9A5466</v>
          </cell>
          <cell r="H6121" t="str">
            <v>48758719A5466</v>
          </cell>
          <cell r="I6121" t="str">
            <v>Normal</v>
          </cell>
          <cell r="J6121" t="str">
            <v>6W</v>
          </cell>
          <cell r="K6121" t="str">
            <v>Round</v>
          </cell>
          <cell r="L6121" t="str">
            <v>11-20</v>
          </cell>
          <cell r="M6121">
            <v>778</v>
          </cell>
          <cell r="N6121">
            <v>1</v>
          </cell>
          <cell r="O6121">
            <v>778</v>
          </cell>
        </row>
        <row r="6122">
          <cell r="A6122">
            <v>4875912</v>
          </cell>
          <cell r="B6122" t="str">
            <v>JNS</v>
          </cell>
          <cell r="C6122">
            <v>6124</v>
          </cell>
          <cell r="D6122">
            <v>45499</v>
          </cell>
          <cell r="E6122">
            <v>45500</v>
          </cell>
          <cell r="F6122">
            <v>45500</v>
          </cell>
          <cell r="G6122" t="str">
            <v>9A5453</v>
          </cell>
          <cell r="H6122" t="str">
            <v>48759129A5453</v>
          </cell>
          <cell r="I6122" t="str">
            <v>Normal</v>
          </cell>
          <cell r="J6122" t="str">
            <v>6W</v>
          </cell>
          <cell r="K6122" t="str">
            <v>Round</v>
          </cell>
          <cell r="L6122" t="str">
            <v>11-20</v>
          </cell>
          <cell r="M6122">
            <v>778</v>
          </cell>
          <cell r="N6122">
            <v>1</v>
          </cell>
          <cell r="O6122">
            <v>778</v>
          </cell>
        </row>
        <row r="6123">
          <cell r="A6123">
            <v>4875931</v>
          </cell>
          <cell r="B6123" t="str">
            <v>JNS</v>
          </cell>
          <cell r="C6123">
            <v>6125</v>
          </cell>
          <cell r="D6123">
            <v>45499</v>
          </cell>
          <cell r="E6123">
            <v>45500</v>
          </cell>
          <cell r="F6123">
            <v>45500</v>
          </cell>
          <cell r="G6123" t="str">
            <v>9A5457</v>
          </cell>
          <cell r="H6123" t="str">
            <v>48759319A5457</v>
          </cell>
          <cell r="I6123" t="str">
            <v>Normal</v>
          </cell>
          <cell r="J6123" t="str">
            <v>6W</v>
          </cell>
          <cell r="K6123" t="str">
            <v>Round</v>
          </cell>
          <cell r="L6123" t="str">
            <v>11-20</v>
          </cell>
          <cell r="M6123">
            <v>778</v>
          </cell>
          <cell r="N6123">
            <v>1</v>
          </cell>
          <cell r="O6123">
            <v>778</v>
          </cell>
        </row>
        <row r="6124">
          <cell r="A6124">
            <v>4875935</v>
          </cell>
          <cell r="B6124" t="str">
            <v>JNS</v>
          </cell>
          <cell r="C6124">
            <v>6126</v>
          </cell>
          <cell r="D6124">
            <v>45499</v>
          </cell>
          <cell r="E6124">
            <v>45500</v>
          </cell>
          <cell r="F6124">
            <v>45500</v>
          </cell>
          <cell r="G6124" t="str">
            <v>9A5249</v>
          </cell>
          <cell r="H6124" t="str">
            <v>48759359A5249</v>
          </cell>
          <cell r="I6124" t="str">
            <v>Normal</v>
          </cell>
          <cell r="J6124" t="str">
            <v>6W</v>
          </cell>
          <cell r="K6124" t="str">
            <v>Round</v>
          </cell>
          <cell r="L6124" t="str">
            <v>11-20</v>
          </cell>
          <cell r="M6124">
            <v>778</v>
          </cell>
          <cell r="N6124">
            <v>1</v>
          </cell>
          <cell r="O6124">
            <v>778</v>
          </cell>
        </row>
        <row r="6125">
          <cell r="A6125">
            <v>4875511</v>
          </cell>
          <cell r="B6125" t="str">
            <v>JNS</v>
          </cell>
          <cell r="C6125">
            <v>6127</v>
          </cell>
          <cell r="D6125">
            <v>45499</v>
          </cell>
          <cell r="E6125">
            <v>45499</v>
          </cell>
          <cell r="F6125">
            <v>45500</v>
          </cell>
          <cell r="G6125" t="str">
            <v>9A5241</v>
          </cell>
          <cell r="H6125" t="str">
            <v>48755119A5241</v>
          </cell>
          <cell r="I6125" t="str">
            <v>Normal</v>
          </cell>
          <cell r="J6125" t="str">
            <v>6W</v>
          </cell>
          <cell r="K6125" t="str">
            <v>Round</v>
          </cell>
          <cell r="L6125" t="str">
            <v>11-20</v>
          </cell>
          <cell r="M6125">
            <v>778</v>
          </cell>
          <cell r="N6125">
            <v>1</v>
          </cell>
          <cell r="O6125">
            <v>778</v>
          </cell>
        </row>
        <row r="6126">
          <cell r="A6126">
            <v>4863501</v>
          </cell>
          <cell r="B6126" t="str">
            <v>DRD</v>
          </cell>
          <cell r="C6126">
            <v>6128</v>
          </cell>
          <cell r="D6126">
            <v>45499</v>
          </cell>
          <cell r="E6126">
            <v>45500</v>
          </cell>
          <cell r="F6126">
            <v>45500</v>
          </cell>
          <cell r="G6126" t="str">
            <v>9A5092</v>
          </cell>
          <cell r="H6126" t="str">
            <v>48635019A5092</v>
          </cell>
          <cell r="I6126" t="str">
            <v>Normal</v>
          </cell>
          <cell r="J6126" t="str">
            <v>6W</v>
          </cell>
          <cell r="K6126" t="str">
            <v>Round</v>
          </cell>
          <cell r="L6126" t="str">
            <v>21-30</v>
          </cell>
          <cell r="M6126">
            <v>970</v>
          </cell>
          <cell r="N6126">
            <v>1</v>
          </cell>
          <cell r="O6126">
            <v>970</v>
          </cell>
        </row>
        <row r="6127">
          <cell r="A6127">
            <v>4863354</v>
          </cell>
          <cell r="B6127" t="str">
            <v>TKB</v>
          </cell>
          <cell r="C6127">
            <v>6129</v>
          </cell>
          <cell r="D6127">
            <v>45499</v>
          </cell>
          <cell r="E6127">
            <v>45499</v>
          </cell>
          <cell r="F6127">
            <v>45500</v>
          </cell>
          <cell r="G6127" t="str">
            <v>9A5082</v>
          </cell>
          <cell r="H6127" t="str">
            <v>48633549A5082</v>
          </cell>
          <cell r="I6127" t="str">
            <v>Normal</v>
          </cell>
          <cell r="J6127" t="str">
            <v>6W</v>
          </cell>
          <cell r="K6127" t="str">
            <v>Round</v>
          </cell>
          <cell r="L6127" t="str">
            <v>11-20</v>
          </cell>
          <cell r="M6127">
            <v>778</v>
          </cell>
          <cell r="N6127">
            <v>1</v>
          </cell>
          <cell r="O6127">
            <v>778</v>
          </cell>
        </row>
        <row r="6128">
          <cell r="A6128">
            <v>4863480</v>
          </cell>
          <cell r="B6128" t="str">
            <v>BTS</v>
          </cell>
          <cell r="C6128">
            <v>6130</v>
          </cell>
          <cell r="D6128">
            <v>45499</v>
          </cell>
          <cell r="E6128">
            <v>45500</v>
          </cell>
          <cell r="F6128">
            <v>45500</v>
          </cell>
          <cell r="G6128" t="str">
            <v>9A5086</v>
          </cell>
          <cell r="H6128" t="str">
            <v>48634809A5086</v>
          </cell>
          <cell r="I6128" t="str">
            <v>Normal</v>
          </cell>
          <cell r="J6128" t="str">
            <v>6W</v>
          </cell>
          <cell r="K6128" t="str">
            <v>Round</v>
          </cell>
          <cell r="L6128" t="str">
            <v>11-20</v>
          </cell>
          <cell r="M6128">
            <v>778</v>
          </cell>
          <cell r="N6128">
            <v>1</v>
          </cell>
          <cell r="O6128">
            <v>778</v>
          </cell>
        </row>
        <row r="6129">
          <cell r="A6129">
            <v>4863177</v>
          </cell>
          <cell r="B6129" t="str">
            <v>WG</v>
          </cell>
          <cell r="C6129">
            <v>6131</v>
          </cell>
          <cell r="D6129">
            <v>45499</v>
          </cell>
          <cell r="E6129">
            <v>45499</v>
          </cell>
          <cell r="F6129">
            <v>45500</v>
          </cell>
          <cell r="G6129" t="str">
            <v>9A5079</v>
          </cell>
          <cell r="H6129" t="str">
            <v>48631779A5079</v>
          </cell>
          <cell r="I6129" t="str">
            <v>Normal</v>
          </cell>
          <cell r="J6129" t="str">
            <v>6W</v>
          </cell>
          <cell r="K6129" t="str">
            <v>Round</v>
          </cell>
          <cell r="L6129" t="str">
            <v>21-30</v>
          </cell>
          <cell r="M6129">
            <v>970</v>
          </cell>
          <cell r="N6129">
            <v>1</v>
          </cell>
          <cell r="O6129">
            <v>970</v>
          </cell>
        </row>
        <row r="6130">
          <cell r="A6130">
            <v>4863699</v>
          </cell>
          <cell r="B6130" t="str">
            <v>WG</v>
          </cell>
          <cell r="C6130">
            <v>6132</v>
          </cell>
          <cell r="D6130">
            <v>45499</v>
          </cell>
          <cell r="E6130">
            <v>45500</v>
          </cell>
          <cell r="F6130">
            <v>45500</v>
          </cell>
          <cell r="G6130" t="str">
            <v>9A5081</v>
          </cell>
          <cell r="H6130" t="str">
            <v>48636999A5081</v>
          </cell>
          <cell r="I6130" t="str">
            <v>Normal</v>
          </cell>
          <cell r="J6130" t="str">
            <v>6W</v>
          </cell>
          <cell r="K6130" t="str">
            <v>Round</v>
          </cell>
          <cell r="L6130" t="str">
            <v>21-30</v>
          </cell>
          <cell r="M6130">
            <v>970</v>
          </cell>
          <cell r="N6130">
            <v>1</v>
          </cell>
          <cell r="O6130">
            <v>970</v>
          </cell>
        </row>
        <row r="6131">
          <cell r="A6131">
            <v>4863369</v>
          </cell>
          <cell r="B6131" t="str">
            <v>RNV</v>
          </cell>
          <cell r="C6131">
            <v>6133</v>
          </cell>
          <cell r="D6131">
            <v>45499</v>
          </cell>
          <cell r="E6131">
            <v>45499</v>
          </cell>
          <cell r="F6131">
            <v>45499</v>
          </cell>
          <cell r="G6131" t="str">
            <v>9A5078</v>
          </cell>
          <cell r="H6131" t="str">
            <v>48633699A5078</v>
          </cell>
          <cell r="I6131" t="str">
            <v>Normal</v>
          </cell>
          <cell r="J6131" t="str">
            <v>6W</v>
          </cell>
          <cell r="K6131" t="str">
            <v>Round</v>
          </cell>
          <cell r="L6131" t="str">
            <v>21-30</v>
          </cell>
          <cell r="M6131">
            <v>970</v>
          </cell>
          <cell r="N6131">
            <v>1</v>
          </cell>
          <cell r="O6131">
            <v>970</v>
          </cell>
        </row>
        <row r="6132">
          <cell r="A6132">
            <v>4863698</v>
          </cell>
          <cell r="B6132" t="str">
            <v>RNV</v>
          </cell>
          <cell r="C6132">
            <v>6134</v>
          </cell>
          <cell r="D6132">
            <v>45499</v>
          </cell>
          <cell r="E6132">
            <v>45500</v>
          </cell>
          <cell r="F6132">
            <v>45500</v>
          </cell>
          <cell r="G6132" t="str">
            <v>9A5080</v>
          </cell>
          <cell r="H6132" t="str">
            <v>48636989A5080</v>
          </cell>
          <cell r="I6132" t="str">
            <v>Normal</v>
          </cell>
          <cell r="J6132" t="str">
            <v>6W</v>
          </cell>
          <cell r="K6132" t="str">
            <v>Round</v>
          </cell>
          <cell r="L6132" t="str">
            <v>21-30</v>
          </cell>
          <cell r="M6132">
            <v>970</v>
          </cell>
          <cell r="N6132">
            <v>1</v>
          </cell>
          <cell r="O6132">
            <v>970</v>
          </cell>
        </row>
        <row r="6133">
          <cell r="A6133">
            <v>4863261</v>
          </cell>
          <cell r="B6133" t="str">
            <v>NVR</v>
          </cell>
          <cell r="C6133">
            <v>6135</v>
          </cell>
          <cell r="D6133">
            <v>45499</v>
          </cell>
          <cell r="E6133">
            <v>45499</v>
          </cell>
          <cell r="F6133">
            <v>45499</v>
          </cell>
          <cell r="G6133" t="str">
            <v>9A5071</v>
          </cell>
          <cell r="H6133" t="str">
            <v>48632619A5071</v>
          </cell>
          <cell r="I6133" t="str">
            <v>Normal</v>
          </cell>
          <cell r="J6133" t="str">
            <v>6W</v>
          </cell>
          <cell r="K6133" t="str">
            <v>Round</v>
          </cell>
          <cell r="L6133" t="str">
            <v>6-10</v>
          </cell>
          <cell r="M6133">
            <v>680</v>
          </cell>
          <cell r="N6133">
            <v>1</v>
          </cell>
          <cell r="O6133">
            <v>680</v>
          </cell>
        </row>
        <row r="6134">
          <cell r="A6134">
            <v>4863793</v>
          </cell>
          <cell r="B6134" t="str">
            <v>NVR</v>
          </cell>
          <cell r="C6134">
            <v>6136</v>
          </cell>
          <cell r="D6134">
            <v>45499</v>
          </cell>
          <cell r="E6134">
            <v>45500</v>
          </cell>
          <cell r="F6134">
            <v>45500</v>
          </cell>
          <cell r="G6134" t="str">
            <v>9A5072</v>
          </cell>
          <cell r="H6134" t="str">
            <v>48637939A5072</v>
          </cell>
          <cell r="I6134" t="str">
            <v>Normal</v>
          </cell>
          <cell r="J6134" t="str">
            <v>6W</v>
          </cell>
          <cell r="K6134" t="str">
            <v>Round</v>
          </cell>
          <cell r="L6134" t="str">
            <v>6-10</v>
          </cell>
          <cell r="M6134">
            <v>680</v>
          </cell>
          <cell r="N6134">
            <v>1</v>
          </cell>
          <cell r="O6134">
            <v>680</v>
          </cell>
        </row>
        <row r="6135">
          <cell r="A6135">
            <v>4863362</v>
          </cell>
          <cell r="B6135" t="str">
            <v>RNV</v>
          </cell>
          <cell r="C6135">
            <v>6137</v>
          </cell>
          <cell r="D6135">
            <v>45499</v>
          </cell>
          <cell r="E6135">
            <v>45499</v>
          </cell>
          <cell r="F6135">
            <v>45499</v>
          </cell>
          <cell r="G6135" t="str">
            <v>9A5067</v>
          </cell>
          <cell r="H6135" t="str">
            <v>48633629A5067</v>
          </cell>
          <cell r="I6135" t="str">
            <v>Normal</v>
          </cell>
          <cell r="J6135" t="str">
            <v>6W</v>
          </cell>
          <cell r="K6135" t="str">
            <v>Round</v>
          </cell>
          <cell r="L6135" t="str">
            <v>0-5</v>
          </cell>
          <cell r="M6135">
            <v>613</v>
          </cell>
          <cell r="N6135">
            <v>1</v>
          </cell>
          <cell r="O6135">
            <v>613</v>
          </cell>
        </row>
        <row r="6136">
          <cell r="A6136">
            <v>4888516</v>
          </cell>
          <cell r="B6136" t="str">
            <v>RCP</v>
          </cell>
          <cell r="C6136">
            <v>6138</v>
          </cell>
          <cell r="D6136">
            <v>45499</v>
          </cell>
          <cell r="E6136">
            <v>45499</v>
          </cell>
          <cell r="F6136">
            <v>45499</v>
          </cell>
          <cell r="G6136" t="str">
            <v>9A5189</v>
          </cell>
          <cell r="H6136" t="str">
            <v>48885169A5189</v>
          </cell>
          <cell r="I6136" t="str">
            <v>Normal</v>
          </cell>
          <cell r="J6136" t="str">
            <v>6W</v>
          </cell>
          <cell r="K6136" t="str">
            <v>Round</v>
          </cell>
          <cell r="L6136" t="str">
            <v>6-10</v>
          </cell>
          <cell r="M6136">
            <v>680</v>
          </cell>
          <cell r="N6136">
            <v>1</v>
          </cell>
          <cell r="O6136">
            <v>680</v>
          </cell>
        </row>
        <row r="6137">
          <cell r="A6137">
            <v>4888517</v>
          </cell>
          <cell r="B6137" t="str">
            <v>RCP</v>
          </cell>
          <cell r="C6137">
            <v>6139</v>
          </cell>
          <cell r="D6137">
            <v>45499</v>
          </cell>
          <cell r="E6137">
            <v>45499</v>
          </cell>
          <cell r="F6137">
            <v>45500</v>
          </cell>
          <cell r="G6137" t="str">
            <v>9A5190</v>
          </cell>
          <cell r="H6137" t="str">
            <v>48885179A5190</v>
          </cell>
          <cell r="I6137" t="str">
            <v>Normal</v>
          </cell>
          <cell r="J6137" t="str">
            <v>6W</v>
          </cell>
          <cell r="K6137" t="str">
            <v>Round</v>
          </cell>
          <cell r="L6137" t="str">
            <v>6-10</v>
          </cell>
          <cell r="M6137">
            <v>680</v>
          </cell>
          <cell r="N6137">
            <v>1</v>
          </cell>
          <cell r="O6137">
            <v>680</v>
          </cell>
        </row>
        <row r="6138">
          <cell r="A6138">
            <v>4888522</v>
          </cell>
          <cell r="B6138" t="str">
            <v>RCP</v>
          </cell>
          <cell r="C6138">
            <v>6140</v>
          </cell>
          <cell r="D6138">
            <v>45499</v>
          </cell>
          <cell r="E6138">
            <v>45500</v>
          </cell>
          <cell r="F6138">
            <v>45500</v>
          </cell>
          <cell r="G6138" t="str">
            <v>9A5192</v>
          </cell>
          <cell r="H6138" t="str">
            <v>48885229A5192</v>
          </cell>
          <cell r="I6138" t="str">
            <v>Normal</v>
          </cell>
          <cell r="J6138" t="str">
            <v>6W</v>
          </cell>
          <cell r="K6138" t="str">
            <v>Round</v>
          </cell>
          <cell r="L6138" t="str">
            <v>6-10</v>
          </cell>
          <cell r="M6138">
            <v>680</v>
          </cell>
          <cell r="N6138">
            <v>1</v>
          </cell>
          <cell r="O6138">
            <v>680</v>
          </cell>
        </row>
        <row r="6139">
          <cell r="A6139">
            <v>4863510</v>
          </cell>
          <cell r="B6139" t="str">
            <v>RCP</v>
          </cell>
          <cell r="C6139">
            <v>6141</v>
          </cell>
          <cell r="D6139">
            <v>45499</v>
          </cell>
          <cell r="E6139">
            <v>45500</v>
          </cell>
          <cell r="F6139">
            <v>45500</v>
          </cell>
          <cell r="G6139" t="str">
            <v>9A5194</v>
          </cell>
          <cell r="H6139" t="str">
            <v>48635109A5194</v>
          </cell>
          <cell r="I6139" t="str">
            <v>Normal</v>
          </cell>
          <cell r="J6139" t="str">
            <v>6W</v>
          </cell>
          <cell r="K6139" t="str">
            <v>Round</v>
          </cell>
          <cell r="L6139" t="str">
            <v>6-10</v>
          </cell>
          <cell r="M6139">
            <v>680</v>
          </cell>
          <cell r="N6139">
            <v>1</v>
          </cell>
          <cell r="O6139">
            <v>680</v>
          </cell>
        </row>
        <row r="6140">
          <cell r="A6140">
            <v>4863487</v>
          </cell>
          <cell r="B6140" t="str">
            <v>RCP</v>
          </cell>
          <cell r="C6140">
            <v>6142</v>
          </cell>
          <cell r="D6140">
            <v>45499</v>
          </cell>
          <cell r="E6140">
            <v>45500</v>
          </cell>
          <cell r="F6140">
            <v>45500</v>
          </cell>
          <cell r="G6140" t="str">
            <v>9A5193</v>
          </cell>
          <cell r="H6140" t="str">
            <v>48634879A5193</v>
          </cell>
          <cell r="I6140" t="str">
            <v>Normal</v>
          </cell>
          <cell r="J6140" t="str">
            <v>6W</v>
          </cell>
          <cell r="K6140" t="str">
            <v>Round</v>
          </cell>
          <cell r="L6140" t="str">
            <v>6-10</v>
          </cell>
          <cell r="M6140">
            <v>680</v>
          </cell>
          <cell r="N6140">
            <v>1</v>
          </cell>
          <cell r="O6140">
            <v>680</v>
          </cell>
        </row>
        <row r="6141">
          <cell r="A6141">
            <v>4863473</v>
          </cell>
          <cell r="B6141" t="str">
            <v>RCP</v>
          </cell>
          <cell r="C6141">
            <v>6143</v>
          </cell>
          <cell r="D6141">
            <v>45499</v>
          </cell>
          <cell r="E6141">
            <v>45500</v>
          </cell>
          <cell r="F6141">
            <v>45500</v>
          </cell>
          <cell r="G6141" t="str">
            <v>9A5199</v>
          </cell>
          <cell r="H6141" t="str">
            <v>48634739A5199</v>
          </cell>
          <cell r="I6141" t="str">
            <v>Normal</v>
          </cell>
          <cell r="J6141" t="str">
            <v>6W</v>
          </cell>
          <cell r="K6141" t="str">
            <v>Round</v>
          </cell>
          <cell r="L6141" t="str">
            <v>6-10</v>
          </cell>
          <cell r="M6141">
            <v>680</v>
          </cell>
          <cell r="N6141">
            <v>1</v>
          </cell>
          <cell r="O6141">
            <v>680</v>
          </cell>
        </row>
        <row r="6142">
          <cell r="A6142">
            <v>4863808</v>
          </cell>
          <cell r="B6142" t="str">
            <v>DRD</v>
          </cell>
          <cell r="C6142">
            <v>6144</v>
          </cell>
          <cell r="D6142">
            <v>45499</v>
          </cell>
          <cell r="E6142">
            <v>45500</v>
          </cell>
          <cell r="F6142">
            <v>45500</v>
          </cell>
          <cell r="G6142" t="str">
            <v>9A5174</v>
          </cell>
          <cell r="H6142" t="str">
            <v>48638089A5174</v>
          </cell>
          <cell r="I6142" t="str">
            <v>Normal</v>
          </cell>
          <cell r="J6142" t="str">
            <v>6W</v>
          </cell>
          <cell r="K6142" t="str">
            <v>Round</v>
          </cell>
          <cell r="L6142" t="str">
            <v>6-10</v>
          </cell>
          <cell r="M6142">
            <v>680</v>
          </cell>
          <cell r="N6142">
            <v>1</v>
          </cell>
          <cell r="O6142">
            <v>680</v>
          </cell>
        </row>
        <row r="6143">
          <cell r="A6143">
            <v>4863739</v>
          </cell>
          <cell r="B6143" t="str">
            <v>DRD</v>
          </cell>
          <cell r="C6143">
            <v>6145</v>
          </cell>
          <cell r="D6143">
            <v>45499</v>
          </cell>
          <cell r="E6143">
            <v>45500</v>
          </cell>
          <cell r="F6143">
            <v>45500</v>
          </cell>
          <cell r="G6143" t="str">
            <v>9A5170</v>
          </cell>
          <cell r="H6143" t="str">
            <v>48637399A5170</v>
          </cell>
          <cell r="I6143" t="str">
            <v>Normal</v>
          </cell>
          <cell r="J6143" t="str">
            <v>6W</v>
          </cell>
          <cell r="K6143" t="str">
            <v>Round</v>
          </cell>
          <cell r="L6143" t="str">
            <v>6-10</v>
          </cell>
          <cell r="M6143">
            <v>680</v>
          </cell>
          <cell r="N6143">
            <v>1</v>
          </cell>
          <cell r="O6143">
            <v>680</v>
          </cell>
        </row>
        <row r="6144">
          <cell r="A6144">
            <v>4863318</v>
          </cell>
          <cell r="B6144" t="str">
            <v>DRD</v>
          </cell>
          <cell r="C6144">
            <v>6146</v>
          </cell>
          <cell r="D6144">
            <v>45499</v>
          </cell>
          <cell r="E6144">
            <v>45499</v>
          </cell>
          <cell r="F6144">
            <v>45499</v>
          </cell>
          <cell r="G6144" t="str">
            <v>9A5175</v>
          </cell>
          <cell r="H6144" t="str">
            <v>48633189A5175</v>
          </cell>
          <cell r="I6144" t="str">
            <v>Normal</v>
          </cell>
          <cell r="J6144" t="str">
            <v>6W</v>
          </cell>
          <cell r="K6144" t="str">
            <v>Round</v>
          </cell>
          <cell r="L6144" t="str">
            <v>6-10</v>
          </cell>
          <cell r="M6144">
            <v>680</v>
          </cell>
          <cell r="N6144">
            <v>1</v>
          </cell>
          <cell r="O6144">
            <v>680</v>
          </cell>
        </row>
        <row r="6145">
          <cell r="A6145">
            <v>4863184</v>
          </cell>
          <cell r="B6145" t="str">
            <v>NVR</v>
          </cell>
          <cell r="C6145">
            <v>6147</v>
          </cell>
          <cell r="D6145">
            <v>45499</v>
          </cell>
          <cell r="E6145">
            <v>45499</v>
          </cell>
          <cell r="F6145">
            <v>45500</v>
          </cell>
          <cell r="G6145" t="str">
            <v>9A5065</v>
          </cell>
          <cell r="H6145" t="str">
            <v>48631849A5065</v>
          </cell>
          <cell r="I6145" t="str">
            <v>Normal</v>
          </cell>
          <cell r="J6145" t="str">
            <v>6W</v>
          </cell>
          <cell r="K6145" t="str">
            <v>Round</v>
          </cell>
          <cell r="L6145" t="str">
            <v>21-30</v>
          </cell>
          <cell r="M6145">
            <v>970</v>
          </cell>
          <cell r="N6145">
            <v>1</v>
          </cell>
          <cell r="O6145">
            <v>970</v>
          </cell>
        </row>
        <row r="6146">
          <cell r="A6146">
            <v>4863342</v>
          </cell>
          <cell r="B6146" t="str">
            <v>DRD</v>
          </cell>
          <cell r="C6146">
            <v>6148</v>
          </cell>
          <cell r="D6146">
            <v>45499</v>
          </cell>
          <cell r="E6146">
            <v>45499</v>
          </cell>
          <cell r="F6146">
            <v>45500</v>
          </cell>
          <cell r="G6146" t="str">
            <v>9A5061</v>
          </cell>
          <cell r="H6146" t="str">
            <v>48633429A5061</v>
          </cell>
          <cell r="I6146" t="str">
            <v>Normal</v>
          </cell>
          <cell r="J6146" t="str">
            <v>6W</v>
          </cell>
          <cell r="K6146" t="str">
            <v>Round</v>
          </cell>
          <cell r="L6146" t="str">
            <v>21-30</v>
          </cell>
          <cell r="M6146">
            <v>970</v>
          </cell>
          <cell r="N6146">
            <v>1</v>
          </cell>
          <cell r="O6146">
            <v>970</v>
          </cell>
        </row>
        <row r="6147">
          <cell r="A6147">
            <v>4863165</v>
          </cell>
          <cell r="B6147" t="str">
            <v>JNS</v>
          </cell>
          <cell r="C6147">
            <v>6149</v>
          </cell>
          <cell r="D6147">
            <v>45499</v>
          </cell>
          <cell r="E6147">
            <v>45499</v>
          </cell>
          <cell r="F6147">
            <v>45500</v>
          </cell>
          <cell r="G6147" t="str">
            <v>9A5060</v>
          </cell>
          <cell r="H6147" t="str">
            <v>48631659A5060</v>
          </cell>
          <cell r="I6147" t="str">
            <v>Normal</v>
          </cell>
          <cell r="J6147" t="str">
            <v>6W</v>
          </cell>
          <cell r="K6147" t="str">
            <v>Round</v>
          </cell>
          <cell r="L6147" t="str">
            <v>6-10</v>
          </cell>
          <cell r="M6147">
            <v>680</v>
          </cell>
          <cell r="N6147">
            <v>1</v>
          </cell>
          <cell r="O6147">
            <v>680</v>
          </cell>
        </row>
        <row r="6148">
          <cell r="A6148">
            <v>4888518</v>
          </cell>
          <cell r="B6148" t="str">
            <v>BTS</v>
          </cell>
          <cell r="C6148">
            <v>6150</v>
          </cell>
          <cell r="D6148">
            <v>45499</v>
          </cell>
          <cell r="E6148">
            <v>45499</v>
          </cell>
          <cell r="F6148">
            <v>45500</v>
          </cell>
          <cell r="G6148" t="str">
            <v>9A5177</v>
          </cell>
          <cell r="H6148" t="str">
            <v>48885189A5177</v>
          </cell>
          <cell r="I6148" t="str">
            <v>Normal</v>
          </cell>
          <cell r="J6148" t="str">
            <v>6W</v>
          </cell>
          <cell r="K6148" t="str">
            <v>1-WAY</v>
          </cell>
          <cell r="L6148" t="str">
            <v>6-10</v>
          </cell>
          <cell r="M6148">
            <v>613</v>
          </cell>
          <cell r="N6148">
            <v>1</v>
          </cell>
          <cell r="O6148">
            <v>613</v>
          </cell>
        </row>
        <row r="6149">
          <cell r="A6149">
            <v>4888519</v>
          </cell>
          <cell r="B6149" t="str">
            <v>DRD</v>
          </cell>
          <cell r="C6149">
            <v>6151</v>
          </cell>
          <cell r="D6149">
            <v>45499</v>
          </cell>
          <cell r="E6149">
            <v>45499</v>
          </cell>
          <cell r="F6149">
            <v>45499</v>
          </cell>
          <cell r="G6149" t="str">
            <v>9A5071</v>
          </cell>
          <cell r="H6149" t="str">
            <v>48885199A5071</v>
          </cell>
          <cell r="I6149" t="str">
            <v>Blowout</v>
          </cell>
          <cell r="J6149" t="str">
            <v>6W</v>
          </cell>
          <cell r="K6149" t="str">
            <v>Round</v>
          </cell>
          <cell r="L6149" t="str">
            <v>6-10</v>
          </cell>
          <cell r="M6149">
            <v>680</v>
          </cell>
          <cell r="N6149">
            <v>1</v>
          </cell>
          <cell r="O6149">
            <v>680</v>
          </cell>
        </row>
        <row r="6150">
          <cell r="A6150">
            <v>4888523</v>
          </cell>
          <cell r="B6150" t="str">
            <v>DRD</v>
          </cell>
          <cell r="C6150">
            <v>6152</v>
          </cell>
          <cell r="D6150">
            <v>45499</v>
          </cell>
          <cell r="E6150">
            <v>45500</v>
          </cell>
          <cell r="F6150">
            <v>45500</v>
          </cell>
          <cell r="G6150" t="str">
            <v>9A5072</v>
          </cell>
          <cell r="H6150" t="str">
            <v>48885239A5072</v>
          </cell>
          <cell r="I6150" t="str">
            <v>Blowout</v>
          </cell>
          <cell r="J6150" t="str">
            <v>6W</v>
          </cell>
          <cell r="K6150" t="str">
            <v>Round</v>
          </cell>
          <cell r="L6150" t="str">
            <v>6-10</v>
          </cell>
          <cell r="M6150">
            <v>680</v>
          </cell>
          <cell r="N6150">
            <v>1</v>
          </cell>
          <cell r="O6150">
            <v>680</v>
          </cell>
        </row>
        <row r="6151">
          <cell r="A6151">
            <v>4888520</v>
          </cell>
          <cell r="B6151" t="str">
            <v>BTS</v>
          </cell>
          <cell r="C6151">
            <v>6153</v>
          </cell>
          <cell r="D6151">
            <v>45499</v>
          </cell>
          <cell r="E6151">
            <v>45499</v>
          </cell>
          <cell r="F6151">
            <v>45500</v>
          </cell>
          <cell r="G6151" t="str">
            <v>9A5061</v>
          </cell>
          <cell r="H6151" t="str">
            <v>48885209A5061</v>
          </cell>
          <cell r="I6151" t="str">
            <v>Blowout</v>
          </cell>
          <cell r="J6151" t="str">
            <v>6W</v>
          </cell>
          <cell r="K6151" t="str">
            <v>Round</v>
          </cell>
          <cell r="L6151" t="str">
            <v>21-30</v>
          </cell>
          <cell r="M6151">
            <v>970</v>
          </cell>
          <cell r="N6151">
            <v>1</v>
          </cell>
          <cell r="O6151">
            <v>970</v>
          </cell>
        </row>
        <row r="6152">
          <cell r="A6152">
            <v>4888521</v>
          </cell>
          <cell r="B6152" t="str">
            <v>JNS</v>
          </cell>
          <cell r="C6152">
            <v>6154</v>
          </cell>
          <cell r="D6152">
            <v>45499</v>
          </cell>
          <cell r="E6152">
            <v>45499</v>
          </cell>
          <cell r="F6152">
            <v>45500</v>
          </cell>
          <cell r="G6152" t="str">
            <v>9A5060</v>
          </cell>
          <cell r="H6152" t="str">
            <v>48885219A5060</v>
          </cell>
          <cell r="I6152" t="str">
            <v>Blowout</v>
          </cell>
          <cell r="J6152" t="str">
            <v>6W</v>
          </cell>
          <cell r="K6152" t="str">
            <v>Round</v>
          </cell>
          <cell r="L6152" t="str">
            <v>6-10</v>
          </cell>
          <cell r="M6152">
            <v>680</v>
          </cell>
          <cell r="N6152">
            <v>1</v>
          </cell>
          <cell r="O6152">
            <v>680</v>
          </cell>
        </row>
        <row r="6153">
          <cell r="A6153">
            <v>4888524</v>
          </cell>
          <cell r="B6153" t="str">
            <v>BTS</v>
          </cell>
          <cell r="C6153">
            <v>6155</v>
          </cell>
          <cell r="D6153">
            <v>45499</v>
          </cell>
          <cell r="E6153">
            <v>45500</v>
          </cell>
          <cell r="F6153">
            <v>45500</v>
          </cell>
          <cell r="G6153" t="str">
            <v>9A5191</v>
          </cell>
          <cell r="H6153" t="str">
            <v>48885249A5191</v>
          </cell>
          <cell r="I6153" t="str">
            <v>Normal</v>
          </cell>
          <cell r="J6153" t="str">
            <v>6W</v>
          </cell>
          <cell r="K6153" t="str">
            <v>1-WAY</v>
          </cell>
          <cell r="L6153" t="str">
            <v>6-10</v>
          </cell>
          <cell r="M6153">
            <v>613</v>
          </cell>
          <cell r="N6153">
            <v>1</v>
          </cell>
          <cell r="O6153">
            <v>613</v>
          </cell>
        </row>
        <row r="6154">
          <cell r="A6154">
            <v>4888589</v>
          </cell>
          <cell r="B6154" t="str">
            <v>DRD</v>
          </cell>
          <cell r="C6154">
            <v>6156</v>
          </cell>
          <cell r="D6154">
            <v>45499</v>
          </cell>
          <cell r="E6154">
            <v>45500</v>
          </cell>
          <cell r="F6154">
            <v>45500</v>
          </cell>
          <cell r="G6154" t="str">
            <v>9A5195</v>
          </cell>
          <cell r="H6154" t="str">
            <v>48885899A5195</v>
          </cell>
          <cell r="I6154" t="str">
            <v>Normal</v>
          </cell>
          <cell r="J6154" t="str">
            <v>6W</v>
          </cell>
          <cell r="K6154" t="str">
            <v>1-WAY</v>
          </cell>
          <cell r="L6154" t="str">
            <v>6-10</v>
          </cell>
          <cell r="M6154">
            <v>613</v>
          </cell>
          <cell r="N6154">
            <v>1</v>
          </cell>
          <cell r="O6154">
            <v>613</v>
          </cell>
        </row>
        <row r="6155">
          <cell r="A6155">
            <v>4888600</v>
          </cell>
          <cell r="B6155" t="str">
            <v>JNS</v>
          </cell>
          <cell r="C6155">
            <v>6157</v>
          </cell>
          <cell r="D6155">
            <v>45499</v>
          </cell>
          <cell r="E6155">
            <v>45500</v>
          </cell>
          <cell r="F6155">
            <v>45500</v>
          </cell>
          <cell r="G6155" t="str">
            <v>9A5462</v>
          </cell>
          <cell r="H6155" t="str">
            <v>48886009A5462</v>
          </cell>
          <cell r="I6155" t="str">
            <v>Blowout</v>
          </cell>
          <cell r="J6155" t="str">
            <v>6W</v>
          </cell>
          <cell r="K6155" t="str">
            <v>Round</v>
          </cell>
          <cell r="L6155" t="str">
            <v>11-20</v>
          </cell>
          <cell r="M6155">
            <v>778</v>
          </cell>
          <cell r="N6155">
            <v>1</v>
          </cell>
          <cell r="O6155">
            <v>778</v>
          </cell>
        </row>
        <row r="6156">
          <cell r="A6156">
            <v>4888601</v>
          </cell>
          <cell r="B6156" t="str">
            <v>JNS</v>
          </cell>
          <cell r="C6156">
            <v>6158</v>
          </cell>
          <cell r="D6156">
            <v>45499</v>
          </cell>
          <cell r="E6156">
            <v>45500</v>
          </cell>
          <cell r="F6156">
            <v>45500</v>
          </cell>
          <cell r="G6156" t="str">
            <v>9A5464</v>
          </cell>
          <cell r="H6156" t="str">
            <v>48886019A5464</v>
          </cell>
          <cell r="I6156" t="str">
            <v>Blowout</v>
          </cell>
          <cell r="J6156" t="str">
            <v>6W</v>
          </cell>
          <cell r="K6156" t="str">
            <v>Round</v>
          </cell>
          <cell r="L6156" t="str">
            <v>11-20</v>
          </cell>
          <cell r="M6156">
            <v>778</v>
          </cell>
          <cell r="N6156">
            <v>1</v>
          </cell>
          <cell r="O6156">
            <v>778</v>
          </cell>
        </row>
        <row r="6157">
          <cell r="A6157">
            <v>4888602</v>
          </cell>
          <cell r="B6157" t="str">
            <v>DRD</v>
          </cell>
          <cell r="C6157">
            <v>6159</v>
          </cell>
          <cell r="D6157">
            <v>45499</v>
          </cell>
          <cell r="E6157">
            <v>45500</v>
          </cell>
          <cell r="F6157">
            <v>45500</v>
          </cell>
          <cell r="G6157" t="str">
            <v>9A5198</v>
          </cell>
          <cell r="H6157" t="str">
            <v>48886029A5198</v>
          </cell>
          <cell r="I6157" t="str">
            <v>Normal</v>
          </cell>
          <cell r="J6157" t="str">
            <v>6W</v>
          </cell>
          <cell r="K6157" t="str">
            <v>1-WAY</v>
          </cell>
          <cell r="L6157" t="str">
            <v>6-10</v>
          </cell>
          <cell r="M6157">
            <v>613</v>
          </cell>
          <cell r="N6157">
            <v>1</v>
          </cell>
          <cell r="O6157">
            <v>613</v>
          </cell>
        </row>
        <row r="6158">
          <cell r="A6158">
            <v>4863616</v>
          </cell>
          <cell r="B6158" t="str">
            <v>RNV</v>
          </cell>
          <cell r="C6158">
            <v>6160</v>
          </cell>
          <cell r="D6158">
            <v>45499</v>
          </cell>
          <cell r="E6158">
            <v>45500</v>
          </cell>
          <cell r="F6158">
            <v>45500</v>
          </cell>
          <cell r="G6158" t="str">
            <v>9A5272</v>
          </cell>
          <cell r="H6158" t="str">
            <v>48636169A5272</v>
          </cell>
          <cell r="I6158" t="str">
            <v>Normal</v>
          </cell>
          <cell r="J6158" t="str">
            <v>6W</v>
          </cell>
          <cell r="K6158" t="str">
            <v>Round</v>
          </cell>
          <cell r="L6158" t="str">
            <v>0-5</v>
          </cell>
          <cell r="M6158">
            <v>613</v>
          </cell>
          <cell r="N6158">
            <v>1</v>
          </cell>
          <cell r="O6158">
            <v>613</v>
          </cell>
        </row>
        <row r="6159">
          <cell r="A6159">
            <v>4863462</v>
          </cell>
          <cell r="B6159" t="str">
            <v>NVR</v>
          </cell>
          <cell r="C6159">
            <v>6161</v>
          </cell>
          <cell r="D6159">
            <v>45499</v>
          </cell>
          <cell r="E6159">
            <v>45500</v>
          </cell>
          <cell r="F6159">
            <v>45500</v>
          </cell>
          <cell r="G6159" t="str">
            <v>9A5347</v>
          </cell>
          <cell r="H6159" t="str">
            <v>48634629A5347</v>
          </cell>
          <cell r="I6159" t="str">
            <v>Normal</v>
          </cell>
          <cell r="J6159" t="str">
            <v>6W</v>
          </cell>
          <cell r="K6159" t="str">
            <v>Round</v>
          </cell>
          <cell r="L6159" t="str">
            <v>21-30</v>
          </cell>
          <cell r="M6159">
            <v>970</v>
          </cell>
          <cell r="N6159">
            <v>1</v>
          </cell>
          <cell r="O6159">
            <v>970</v>
          </cell>
        </row>
        <row r="6160">
          <cell r="A6160">
            <v>4863829</v>
          </cell>
          <cell r="B6160" t="str">
            <v>WG</v>
          </cell>
          <cell r="C6160">
            <v>6162</v>
          </cell>
          <cell r="D6160">
            <v>45499</v>
          </cell>
          <cell r="E6160">
            <v>45500</v>
          </cell>
          <cell r="F6160">
            <v>45500</v>
          </cell>
          <cell r="G6160" t="str">
            <v>9A5358</v>
          </cell>
          <cell r="H6160" t="str">
            <v>48638299A5358</v>
          </cell>
          <cell r="I6160" t="str">
            <v>Normal</v>
          </cell>
          <cell r="J6160" t="str">
            <v>6W</v>
          </cell>
          <cell r="K6160" t="str">
            <v>Round</v>
          </cell>
          <cell r="L6160" t="str">
            <v>6-10</v>
          </cell>
          <cell r="M6160">
            <v>680</v>
          </cell>
          <cell r="N6160">
            <v>1</v>
          </cell>
          <cell r="O6160">
            <v>680</v>
          </cell>
        </row>
        <row r="6161">
          <cell r="A6161">
            <v>4863564</v>
          </cell>
          <cell r="B6161" t="str">
            <v>DRD</v>
          </cell>
          <cell r="C6161">
            <v>6163</v>
          </cell>
          <cell r="D6161">
            <v>45499</v>
          </cell>
          <cell r="E6161">
            <v>45500</v>
          </cell>
          <cell r="F6161">
            <v>45500</v>
          </cell>
          <cell r="G6161" t="str">
            <v>9A5367</v>
          </cell>
          <cell r="H6161" t="str">
            <v>48635649A5367</v>
          </cell>
          <cell r="I6161" t="str">
            <v>Normal</v>
          </cell>
          <cell r="J6161" t="str">
            <v>6W</v>
          </cell>
          <cell r="K6161" t="str">
            <v>Round</v>
          </cell>
          <cell r="L6161" t="str">
            <v>11-20</v>
          </cell>
          <cell r="M6161">
            <v>778</v>
          </cell>
          <cell r="N6161">
            <v>1</v>
          </cell>
          <cell r="O6161">
            <v>778</v>
          </cell>
        </row>
        <row r="6162">
          <cell r="A6162">
            <v>4888591</v>
          </cell>
          <cell r="B6162" t="str">
            <v>PPGT</v>
          </cell>
          <cell r="C6162">
            <v>6164</v>
          </cell>
          <cell r="D6162">
            <v>45499</v>
          </cell>
          <cell r="E6162">
            <v>45500</v>
          </cell>
          <cell r="F6162">
            <v>45500</v>
          </cell>
          <cell r="G6162" t="str">
            <v>9A5320</v>
          </cell>
          <cell r="H6162" t="str">
            <v>48885919A5320</v>
          </cell>
          <cell r="I6162" t="str">
            <v>Normal</v>
          </cell>
          <cell r="J6162" t="str">
            <v>6W</v>
          </cell>
          <cell r="K6162" t="str">
            <v>Round</v>
          </cell>
          <cell r="L6162" t="str">
            <v>6-10</v>
          </cell>
          <cell r="M6162">
            <v>680</v>
          </cell>
          <cell r="N6162">
            <v>1</v>
          </cell>
          <cell r="O6162">
            <v>680</v>
          </cell>
        </row>
        <row r="6163">
          <cell r="A6163">
            <v>4863663</v>
          </cell>
          <cell r="B6163" t="str">
            <v>NVR</v>
          </cell>
          <cell r="C6163">
            <v>6165</v>
          </cell>
          <cell r="D6163">
            <v>45499</v>
          </cell>
          <cell r="E6163">
            <v>45500</v>
          </cell>
          <cell r="F6163">
            <v>45500</v>
          </cell>
          <cell r="G6163" t="str">
            <v>9A5368</v>
          </cell>
          <cell r="H6163" t="str">
            <v>48636639A5368</v>
          </cell>
          <cell r="I6163" t="str">
            <v>Normal</v>
          </cell>
          <cell r="J6163" t="str">
            <v>6W</v>
          </cell>
          <cell r="K6163" t="str">
            <v>Round</v>
          </cell>
          <cell r="L6163" t="str">
            <v>11-20</v>
          </cell>
          <cell r="M6163">
            <v>778</v>
          </cell>
          <cell r="N6163">
            <v>1</v>
          </cell>
          <cell r="O6163">
            <v>778</v>
          </cell>
        </row>
        <row r="6164">
          <cell r="A6164">
            <v>4863504</v>
          </cell>
          <cell r="B6164" t="str">
            <v>IBT</v>
          </cell>
          <cell r="C6164">
            <v>6166</v>
          </cell>
          <cell r="D6164">
            <v>45499</v>
          </cell>
          <cell r="E6164">
            <v>45500</v>
          </cell>
          <cell r="F6164">
            <v>45500</v>
          </cell>
          <cell r="G6164" t="str">
            <v>9A5321</v>
          </cell>
          <cell r="H6164" t="str">
            <v>48635049A5321</v>
          </cell>
          <cell r="I6164" t="str">
            <v>Normal</v>
          </cell>
          <cell r="J6164" t="str">
            <v>6W</v>
          </cell>
          <cell r="K6164" t="str">
            <v>Round</v>
          </cell>
          <cell r="L6164" t="str">
            <v>6-10</v>
          </cell>
          <cell r="M6164">
            <v>680</v>
          </cell>
          <cell r="N6164">
            <v>1</v>
          </cell>
          <cell r="O6164">
            <v>680</v>
          </cell>
        </row>
        <row r="6165">
          <cell r="A6165">
            <v>4863825</v>
          </cell>
          <cell r="B6165" t="str">
            <v>NVR</v>
          </cell>
          <cell r="C6165">
            <v>6167</v>
          </cell>
          <cell r="D6165">
            <v>45499</v>
          </cell>
          <cell r="E6165">
            <v>45500</v>
          </cell>
          <cell r="F6165">
            <v>45500</v>
          </cell>
          <cell r="G6165" t="str">
            <v>9A5385</v>
          </cell>
          <cell r="H6165" t="str">
            <v>48638259A5385</v>
          </cell>
          <cell r="I6165" t="str">
            <v>Normal</v>
          </cell>
          <cell r="J6165" t="str">
            <v>6W</v>
          </cell>
          <cell r="K6165" t="str">
            <v>Round</v>
          </cell>
          <cell r="L6165" t="str">
            <v>0-5</v>
          </cell>
          <cell r="M6165">
            <v>613</v>
          </cell>
          <cell r="N6165">
            <v>1</v>
          </cell>
          <cell r="O6165">
            <v>613</v>
          </cell>
        </row>
        <row r="6166">
          <cell r="A6166">
            <v>4863719</v>
          </cell>
          <cell r="B6166" t="str">
            <v>BTS</v>
          </cell>
          <cell r="C6166">
            <v>6168</v>
          </cell>
          <cell r="D6166">
            <v>45499</v>
          </cell>
          <cell r="E6166">
            <v>45500</v>
          </cell>
          <cell r="F6166">
            <v>45500</v>
          </cell>
          <cell r="G6166" t="str">
            <v>9A5106</v>
          </cell>
          <cell r="H6166" t="str">
            <v>48637199A5106</v>
          </cell>
          <cell r="I6166" t="str">
            <v>Normal</v>
          </cell>
          <cell r="J6166" t="str">
            <v>6W</v>
          </cell>
          <cell r="K6166" t="str">
            <v>Round</v>
          </cell>
          <cell r="L6166" t="str">
            <v>21-30</v>
          </cell>
          <cell r="M6166">
            <v>970</v>
          </cell>
          <cell r="N6166">
            <v>1</v>
          </cell>
          <cell r="O6166">
            <v>970</v>
          </cell>
        </row>
        <row r="6167">
          <cell r="A6167">
            <v>4863848</v>
          </cell>
          <cell r="B6167" t="str">
            <v>RNV</v>
          </cell>
          <cell r="C6167">
            <v>6169</v>
          </cell>
          <cell r="D6167">
            <v>45499</v>
          </cell>
          <cell r="E6167">
            <v>45500</v>
          </cell>
          <cell r="F6167">
            <v>45500</v>
          </cell>
          <cell r="G6167" t="str">
            <v>9A5284</v>
          </cell>
          <cell r="H6167" t="str">
            <v>48638489A5284</v>
          </cell>
          <cell r="I6167" t="str">
            <v>Normal</v>
          </cell>
          <cell r="J6167" t="str">
            <v>6W</v>
          </cell>
          <cell r="K6167" t="str">
            <v>Round</v>
          </cell>
          <cell r="L6167" t="str">
            <v>0-5</v>
          </cell>
          <cell r="M6167">
            <v>613</v>
          </cell>
          <cell r="N6167">
            <v>1</v>
          </cell>
          <cell r="O6167">
            <v>613</v>
          </cell>
        </row>
        <row r="6168">
          <cell r="A6168">
            <v>4863568</v>
          </cell>
          <cell r="B6168" t="str">
            <v>NVR</v>
          </cell>
          <cell r="C6168">
            <v>6170</v>
          </cell>
          <cell r="D6168">
            <v>45499</v>
          </cell>
          <cell r="E6168">
            <v>45500</v>
          </cell>
          <cell r="F6168">
            <v>45500</v>
          </cell>
          <cell r="G6168" t="str">
            <v>9A5386</v>
          </cell>
          <cell r="H6168" t="str">
            <v>48635689A5386</v>
          </cell>
          <cell r="I6168" t="str">
            <v>Normal</v>
          </cell>
          <cell r="J6168" t="str">
            <v>6W</v>
          </cell>
          <cell r="K6168" t="str">
            <v>Round</v>
          </cell>
          <cell r="L6168" t="str">
            <v>0-5</v>
          </cell>
          <cell r="M6168">
            <v>613</v>
          </cell>
          <cell r="N6168">
            <v>1</v>
          </cell>
          <cell r="O6168">
            <v>613</v>
          </cell>
        </row>
        <row r="6169">
          <cell r="A6169">
            <v>4863826</v>
          </cell>
          <cell r="B6169" t="str">
            <v>DRD</v>
          </cell>
          <cell r="C6169">
            <v>6171</v>
          </cell>
          <cell r="D6169">
            <v>45499</v>
          </cell>
          <cell r="E6169">
            <v>45500</v>
          </cell>
          <cell r="F6169">
            <v>45500</v>
          </cell>
          <cell r="G6169" t="str">
            <v>9A5393</v>
          </cell>
          <cell r="H6169" t="str">
            <v>48638269A5393</v>
          </cell>
          <cell r="I6169" t="str">
            <v>Normal</v>
          </cell>
          <cell r="J6169" t="str">
            <v>6W</v>
          </cell>
          <cell r="K6169" t="str">
            <v>Round</v>
          </cell>
          <cell r="L6169" t="str">
            <v>6-10</v>
          </cell>
          <cell r="M6169">
            <v>680</v>
          </cell>
          <cell r="N6169">
            <v>1</v>
          </cell>
          <cell r="O6169">
            <v>680</v>
          </cell>
        </row>
        <row r="6170">
          <cell r="A6170">
            <v>4863701</v>
          </cell>
          <cell r="B6170" t="str">
            <v>DRD</v>
          </cell>
          <cell r="C6170">
            <v>6172</v>
          </cell>
          <cell r="D6170">
            <v>45499</v>
          </cell>
          <cell r="E6170">
            <v>45500</v>
          </cell>
          <cell r="F6170">
            <v>45500</v>
          </cell>
          <cell r="G6170" t="str">
            <v>9A5094</v>
          </cell>
          <cell r="H6170" t="str">
            <v>48637019A5094</v>
          </cell>
          <cell r="I6170" t="str">
            <v>Normal</v>
          </cell>
          <cell r="J6170" t="str">
            <v>6W</v>
          </cell>
          <cell r="K6170" t="str">
            <v>Round</v>
          </cell>
          <cell r="L6170" t="str">
            <v>0-5</v>
          </cell>
          <cell r="M6170">
            <v>613</v>
          </cell>
          <cell r="N6170">
            <v>1</v>
          </cell>
          <cell r="O6170">
            <v>613</v>
          </cell>
        </row>
        <row r="6171">
          <cell r="A6171">
            <v>4863845</v>
          </cell>
          <cell r="B6171" t="str">
            <v>RNV</v>
          </cell>
          <cell r="C6171">
            <v>6173</v>
          </cell>
          <cell r="D6171">
            <v>45499</v>
          </cell>
          <cell r="E6171">
            <v>45500</v>
          </cell>
          <cell r="F6171">
            <v>45500</v>
          </cell>
          <cell r="G6171" t="str">
            <v>9A5280</v>
          </cell>
          <cell r="H6171" t="str">
            <v>48638459A5280</v>
          </cell>
          <cell r="I6171" t="str">
            <v>Normal</v>
          </cell>
          <cell r="J6171" t="str">
            <v>6W</v>
          </cell>
          <cell r="K6171" t="str">
            <v>Round</v>
          </cell>
          <cell r="L6171" t="str">
            <v>0-5</v>
          </cell>
          <cell r="M6171">
            <v>613</v>
          </cell>
          <cell r="N6171">
            <v>1</v>
          </cell>
          <cell r="O6171">
            <v>613</v>
          </cell>
        </row>
        <row r="6172">
          <cell r="A6172">
            <v>4863453</v>
          </cell>
          <cell r="B6172" t="str">
            <v>PPGT</v>
          </cell>
          <cell r="C6172">
            <v>6174</v>
          </cell>
          <cell r="D6172">
            <v>45499</v>
          </cell>
          <cell r="E6172">
            <v>45500</v>
          </cell>
          <cell r="F6172">
            <v>45500</v>
          </cell>
          <cell r="G6172" t="str">
            <v>9A5332</v>
          </cell>
          <cell r="H6172" t="str">
            <v>48634539A5332</v>
          </cell>
          <cell r="I6172" t="str">
            <v>Normal</v>
          </cell>
          <cell r="J6172" t="str">
            <v>6W</v>
          </cell>
          <cell r="K6172" t="str">
            <v>Round</v>
          </cell>
          <cell r="L6172" t="str">
            <v>6-10</v>
          </cell>
          <cell r="M6172">
            <v>680</v>
          </cell>
          <cell r="N6172">
            <v>1</v>
          </cell>
          <cell r="O6172">
            <v>680</v>
          </cell>
        </row>
        <row r="6173">
          <cell r="A6173">
            <v>4863703</v>
          </cell>
          <cell r="B6173" t="str">
            <v>RNV</v>
          </cell>
          <cell r="C6173">
            <v>6175</v>
          </cell>
          <cell r="D6173">
            <v>45499</v>
          </cell>
          <cell r="E6173">
            <v>45500</v>
          </cell>
          <cell r="F6173">
            <v>45500</v>
          </cell>
          <cell r="G6173" t="str">
            <v>9A5114</v>
          </cell>
          <cell r="H6173" t="str">
            <v>48637039A5114</v>
          </cell>
          <cell r="I6173" t="str">
            <v>Normal</v>
          </cell>
          <cell r="J6173" t="str">
            <v>6W</v>
          </cell>
          <cell r="K6173" t="str">
            <v>Round</v>
          </cell>
          <cell r="L6173" t="str">
            <v>0-5</v>
          </cell>
          <cell r="M6173">
            <v>613</v>
          </cell>
          <cell r="N6173">
            <v>1</v>
          </cell>
          <cell r="O6173">
            <v>613</v>
          </cell>
        </row>
        <row r="6174">
          <cell r="A6174">
            <v>4863639</v>
          </cell>
          <cell r="B6174" t="str">
            <v>DRD</v>
          </cell>
          <cell r="C6174">
            <v>6176</v>
          </cell>
          <cell r="D6174">
            <v>45499</v>
          </cell>
          <cell r="E6174">
            <v>45500</v>
          </cell>
          <cell r="F6174">
            <v>45500</v>
          </cell>
          <cell r="G6174" t="str">
            <v>9A5369</v>
          </cell>
          <cell r="H6174" t="str">
            <v>48636399A5369</v>
          </cell>
          <cell r="I6174" t="str">
            <v>Normal</v>
          </cell>
          <cell r="J6174" t="str">
            <v>6W</v>
          </cell>
          <cell r="K6174" t="str">
            <v>Round</v>
          </cell>
          <cell r="L6174" t="str">
            <v>11-20</v>
          </cell>
          <cell r="M6174">
            <v>778</v>
          </cell>
          <cell r="N6174">
            <v>1</v>
          </cell>
          <cell r="O6174">
            <v>778</v>
          </cell>
        </row>
        <row r="6175">
          <cell r="A6175">
            <v>4888526</v>
          </cell>
          <cell r="B6175" t="str">
            <v>BTS</v>
          </cell>
          <cell r="C6175">
            <v>6177</v>
          </cell>
          <cell r="D6175">
            <v>45499</v>
          </cell>
          <cell r="E6175">
            <v>45500</v>
          </cell>
          <cell r="F6175">
            <v>45500</v>
          </cell>
          <cell r="G6175" t="str">
            <v>9A5100</v>
          </cell>
          <cell r="H6175" t="str">
            <v>48885269A5100</v>
          </cell>
          <cell r="I6175" t="str">
            <v>Normal</v>
          </cell>
          <cell r="J6175" t="str">
            <v>6W</v>
          </cell>
          <cell r="K6175" t="str">
            <v>Round</v>
          </cell>
          <cell r="L6175" t="str">
            <v>0-5</v>
          </cell>
          <cell r="M6175">
            <v>613</v>
          </cell>
          <cell r="N6175">
            <v>1</v>
          </cell>
          <cell r="O6175">
            <v>613</v>
          </cell>
        </row>
        <row r="6176">
          <cell r="A6176">
            <v>4888592</v>
          </cell>
          <cell r="B6176" t="str">
            <v>PPGT</v>
          </cell>
          <cell r="C6176">
            <v>6178</v>
          </cell>
          <cell r="D6176">
            <v>45499</v>
          </cell>
          <cell r="E6176">
            <v>45500</v>
          </cell>
          <cell r="F6176">
            <v>45500</v>
          </cell>
          <cell r="G6176" t="str">
            <v>9A5322</v>
          </cell>
          <cell r="H6176" t="str">
            <v>48885929A5322</v>
          </cell>
          <cell r="I6176" t="str">
            <v>Normal</v>
          </cell>
          <cell r="J6176" t="str">
            <v>6W</v>
          </cell>
          <cell r="K6176" t="str">
            <v>Round</v>
          </cell>
          <cell r="L6176" t="str">
            <v>6-10</v>
          </cell>
          <cell r="M6176">
            <v>680</v>
          </cell>
          <cell r="N6176">
            <v>1</v>
          </cell>
          <cell r="O6176">
            <v>680</v>
          </cell>
        </row>
        <row r="6177">
          <cell r="A6177">
            <v>4863581</v>
          </cell>
          <cell r="B6177" t="str">
            <v>DRD</v>
          </cell>
          <cell r="C6177">
            <v>6179</v>
          </cell>
          <cell r="D6177">
            <v>45499</v>
          </cell>
          <cell r="E6177">
            <v>45500</v>
          </cell>
          <cell r="F6177">
            <v>45500</v>
          </cell>
          <cell r="G6177" t="str">
            <v>9A5125</v>
          </cell>
          <cell r="H6177" t="str">
            <v>48635819A5125</v>
          </cell>
          <cell r="I6177" t="str">
            <v>Normal</v>
          </cell>
          <cell r="J6177" t="str">
            <v>6W</v>
          </cell>
          <cell r="K6177" t="str">
            <v>Round</v>
          </cell>
          <cell r="L6177" t="str">
            <v>21-30</v>
          </cell>
          <cell r="M6177">
            <v>970</v>
          </cell>
          <cell r="N6177">
            <v>1</v>
          </cell>
          <cell r="O6177">
            <v>970</v>
          </cell>
        </row>
        <row r="6178">
          <cell r="A6178">
            <v>4888525</v>
          </cell>
          <cell r="B6178" t="str">
            <v>NVR</v>
          </cell>
          <cell r="C6178">
            <v>6180</v>
          </cell>
          <cell r="D6178">
            <v>45499</v>
          </cell>
          <cell r="E6178">
            <v>45500</v>
          </cell>
          <cell r="F6178">
            <v>45500</v>
          </cell>
          <cell r="G6178" t="str">
            <v>9A5351</v>
          </cell>
          <cell r="H6178" t="str">
            <v>48885259A5351</v>
          </cell>
          <cell r="I6178" t="str">
            <v>Normal</v>
          </cell>
          <cell r="J6178" t="str">
            <v>6W</v>
          </cell>
          <cell r="K6178" t="str">
            <v>Round</v>
          </cell>
          <cell r="L6178" t="str">
            <v>21-30</v>
          </cell>
          <cell r="M6178">
            <v>970</v>
          </cell>
          <cell r="N6178">
            <v>1</v>
          </cell>
          <cell r="O6178">
            <v>970</v>
          </cell>
        </row>
        <row r="6179">
          <cell r="A6179">
            <v>4888598</v>
          </cell>
          <cell r="B6179" t="str">
            <v>DRD</v>
          </cell>
          <cell r="C6179">
            <v>6181</v>
          </cell>
          <cell r="D6179">
            <v>45499</v>
          </cell>
          <cell r="E6179">
            <v>45500</v>
          </cell>
          <cell r="F6179">
            <v>45500</v>
          </cell>
          <cell r="G6179" t="str">
            <v>9A5125</v>
          </cell>
          <cell r="H6179" t="str">
            <v>48885989A5125</v>
          </cell>
          <cell r="I6179" t="str">
            <v>Blowout</v>
          </cell>
          <cell r="J6179" t="str">
            <v>6W</v>
          </cell>
          <cell r="K6179" t="str">
            <v>Round</v>
          </cell>
          <cell r="L6179" t="str">
            <v>21-30</v>
          </cell>
          <cell r="M6179">
            <v>970</v>
          </cell>
          <cell r="N6179">
            <v>1</v>
          </cell>
          <cell r="O6179">
            <v>970</v>
          </cell>
        </row>
        <row r="6180">
          <cell r="A6180">
            <v>4888593</v>
          </cell>
          <cell r="B6180" t="str">
            <v>IBT</v>
          </cell>
          <cell r="C6180">
            <v>6182</v>
          </cell>
          <cell r="D6180">
            <v>45499</v>
          </cell>
          <cell r="E6180">
            <v>45500</v>
          </cell>
          <cell r="F6180">
            <v>45500</v>
          </cell>
          <cell r="G6180" t="str">
            <v>9A5323</v>
          </cell>
          <cell r="H6180" t="str">
            <v>48885939A5323</v>
          </cell>
          <cell r="I6180" t="str">
            <v>Normal</v>
          </cell>
          <cell r="J6180" t="str">
            <v>6W</v>
          </cell>
          <cell r="K6180" t="str">
            <v>Round</v>
          </cell>
          <cell r="L6180" t="str">
            <v>6-10</v>
          </cell>
          <cell r="M6180">
            <v>680</v>
          </cell>
          <cell r="N6180">
            <v>1</v>
          </cell>
          <cell r="O6180">
            <v>680</v>
          </cell>
        </row>
        <row r="6181">
          <cell r="A6181">
            <v>4863618</v>
          </cell>
          <cell r="B6181" t="str">
            <v>RNV</v>
          </cell>
          <cell r="C6181">
            <v>6183</v>
          </cell>
          <cell r="D6181">
            <v>45499</v>
          </cell>
          <cell r="E6181">
            <v>45500</v>
          </cell>
          <cell r="F6181">
            <v>45500</v>
          </cell>
          <cell r="G6181" t="str">
            <v>9A5273</v>
          </cell>
          <cell r="H6181" t="str">
            <v>48636189A5273</v>
          </cell>
          <cell r="I6181" t="str">
            <v>Normal</v>
          </cell>
          <cell r="J6181" t="str">
            <v>6W</v>
          </cell>
          <cell r="K6181" t="str">
            <v>Round</v>
          </cell>
          <cell r="L6181" t="str">
            <v>0-5</v>
          </cell>
          <cell r="M6181">
            <v>613</v>
          </cell>
          <cell r="N6181">
            <v>1</v>
          </cell>
          <cell r="O6181">
            <v>613</v>
          </cell>
        </row>
        <row r="6182">
          <cell r="A6182">
            <v>4863521</v>
          </cell>
          <cell r="B6182" t="str">
            <v>IBT</v>
          </cell>
          <cell r="C6182">
            <v>6184</v>
          </cell>
          <cell r="D6182">
            <v>45499</v>
          </cell>
          <cell r="E6182">
            <v>45500</v>
          </cell>
          <cell r="F6182">
            <v>45500</v>
          </cell>
          <cell r="G6182" t="str">
            <v>9A5333</v>
          </cell>
          <cell r="H6182" t="str">
            <v>48635219A5333</v>
          </cell>
          <cell r="I6182" t="str">
            <v>Normal</v>
          </cell>
          <cell r="J6182" t="str">
            <v>6W</v>
          </cell>
          <cell r="K6182" t="str">
            <v>Round</v>
          </cell>
          <cell r="L6182" t="str">
            <v>6-10</v>
          </cell>
          <cell r="M6182">
            <v>680</v>
          </cell>
          <cell r="N6182">
            <v>1</v>
          </cell>
          <cell r="O6182">
            <v>680</v>
          </cell>
        </row>
        <row r="6183">
          <cell r="A6183">
            <v>4863464</v>
          </cell>
          <cell r="B6183" t="str">
            <v>NVR</v>
          </cell>
          <cell r="C6183">
            <v>6185</v>
          </cell>
          <cell r="D6183">
            <v>45499</v>
          </cell>
          <cell r="E6183">
            <v>45500</v>
          </cell>
          <cell r="F6183">
            <v>45500</v>
          </cell>
          <cell r="G6183" t="str">
            <v>9A5352</v>
          </cell>
          <cell r="H6183" t="str">
            <v>48634649A5352</v>
          </cell>
          <cell r="I6183" t="str">
            <v>Normal</v>
          </cell>
          <cell r="J6183" t="str">
            <v>6W</v>
          </cell>
          <cell r="K6183" t="str">
            <v>Round</v>
          </cell>
          <cell r="L6183" t="str">
            <v>21-30</v>
          </cell>
          <cell r="M6183">
            <v>970</v>
          </cell>
          <cell r="N6183">
            <v>1</v>
          </cell>
          <cell r="O6183">
            <v>970</v>
          </cell>
        </row>
        <row r="6184">
          <cell r="A6184">
            <v>4863649</v>
          </cell>
          <cell r="B6184" t="str">
            <v>WG</v>
          </cell>
          <cell r="C6184">
            <v>6186</v>
          </cell>
          <cell r="D6184">
            <v>45499</v>
          </cell>
          <cell r="E6184">
            <v>45500</v>
          </cell>
          <cell r="F6184">
            <v>45500</v>
          </cell>
          <cell r="G6184" t="str">
            <v>9A5360</v>
          </cell>
          <cell r="H6184" t="str">
            <v>48636499A5360</v>
          </cell>
          <cell r="I6184" t="str">
            <v>Normal</v>
          </cell>
          <cell r="J6184" t="str">
            <v>6W</v>
          </cell>
          <cell r="K6184" t="str">
            <v>Round</v>
          </cell>
          <cell r="L6184" t="str">
            <v>6-10</v>
          </cell>
          <cell r="M6184">
            <v>680</v>
          </cell>
          <cell r="N6184">
            <v>1</v>
          </cell>
          <cell r="O6184">
            <v>680</v>
          </cell>
        </row>
        <row r="6185">
          <cell r="A6185">
            <v>4863655</v>
          </cell>
          <cell r="B6185" t="str">
            <v>NVR</v>
          </cell>
          <cell r="C6185">
            <v>6187</v>
          </cell>
          <cell r="D6185">
            <v>45499</v>
          </cell>
          <cell r="E6185">
            <v>45500</v>
          </cell>
          <cell r="F6185">
            <v>45500</v>
          </cell>
          <cell r="G6185" t="str">
            <v>9A5387</v>
          </cell>
          <cell r="H6185" t="str">
            <v>48636559A5387</v>
          </cell>
          <cell r="I6185" t="str">
            <v>Normal</v>
          </cell>
          <cell r="J6185" t="str">
            <v>6W</v>
          </cell>
          <cell r="K6185" t="str">
            <v>Round</v>
          </cell>
          <cell r="L6185" t="str">
            <v>0-5</v>
          </cell>
          <cell r="M6185">
            <v>613</v>
          </cell>
          <cell r="N6185">
            <v>1</v>
          </cell>
          <cell r="O6185">
            <v>613</v>
          </cell>
        </row>
        <row r="6186">
          <cell r="A6186">
            <v>4863466</v>
          </cell>
          <cell r="B6186" t="str">
            <v>NVR</v>
          </cell>
          <cell r="C6186">
            <v>6188</v>
          </cell>
          <cell r="D6186">
            <v>45499</v>
          </cell>
          <cell r="E6186">
            <v>45500</v>
          </cell>
          <cell r="F6186">
            <v>45500</v>
          </cell>
          <cell r="G6186" t="str">
            <v>9A5354</v>
          </cell>
          <cell r="H6186" t="str">
            <v>48634669A5354</v>
          </cell>
          <cell r="I6186" t="str">
            <v>Normal</v>
          </cell>
          <cell r="J6186" t="str">
            <v>6W</v>
          </cell>
          <cell r="K6186" t="str">
            <v>Round</v>
          </cell>
          <cell r="L6186" t="str">
            <v>21-30</v>
          </cell>
          <cell r="M6186">
            <v>970</v>
          </cell>
          <cell r="N6186">
            <v>1</v>
          </cell>
          <cell r="O6186">
            <v>970</v>
          </cell>
        </row>
        <row r="6187">
          <cell r="A6187">
            <v>4863571</v>
          </cell>
          <cell r="B6187" t="str">
            <v>RNV</v>
          </cell>
          <cell r="C6187">
            <v>6189</v>
          </cell>
          <cell r="D6187">
            <v>45499</v>
          </cell>
          <cell r="E6187">
            <v>45500</v>
          </cell>
          <cell r="F6187">
            <v>45500</v>
          </cell>
          <cell r="G6187" t="str">
            <v>9A5496</v>
          </cell>
          <cell r="H6187" t="str">
            <v>48635719A5496</v>
          </cell>
          <cell r="I6187" t="str">
            <v>Normal</v>
          </cell>
          <cell r="J6187" t="str">
            <v>6W</v>
          </cell>
          <cell r="K6187" t="str">
            <v>Round</v>
          </cell>
          <cell r="L6187" t="str">
            <v>0-5</v>
          </cell>
          <cell r="M6187">
            <v>613</v>
          </cell>
          <cell r="N6187">
            <v>1</v>
          </cell>
          <cell r="O6187">
            <v>613</v>
          </cell>
        </row>
        <row r="6188">
          <cell r="A6188">
            <v>4888594</v>
          </cell>
          <cell r="B6188" t="str">
            <v>PPGT</v>
          </cell>
          <cell r="C6188">
            <v>6190</v>
          </cell>
          <cell r="D6188">
            <v>45499</v>
          </cell>
          <cell r="E6188">
            <v>45500</v>
          </cell>
          <cell r="F6188">
            <v>45500</v>
          </cell>
          <cell r="G6188" t="str">
            <v>9A5324</v>
          </cell>
          <cell r="H6188" t="str">
            <v>48885949A5324</v>
          </cell>
          <cell r="I6188" t="str">
            <v>Normal</v>
          </cell>
          <cell r="J6188" t="str">
            <v>6W</v>
          </cell>
          <cell r="K6188" t="str">
            <v>Round</v>
          </cell>
          <cell r="L6188" t="str">
            <v>6-10</v>
          </cell>
          <cell r="M6188">
            <v>680</v>
          </cell>
          <cell r="N6188">
            <v>1</v>
          </cell>
          <cell r="O6188">
            <v>680</v>
          </cell>
        </row>
        <row r="6189">
          <cell r="A6189">
            <v>4888595</v>
          </cell>
          <cell r="B6189" t="str">
            <v>IBT</v>
          </cell>
          <cell r="C6189">
            <v>6191</v>
          </cell>
          <cell r="D6189">
            <v>45499</v>
          </cell>
          <cell r="E6189">
            <v>45500</v>
          </cell>
          <cell r="F6189">
            <v>45500</v>
          </cell>
          <cell r="G6189" t="str">
            <v>9A5334</v>
          </cell>
          <cell r="H6189" t="str">
            <v>48885959A5334</v>
          </cell>
          <cell r="I6189" t="str">
            <v>Normal</v>
          </cell>
          <cell r="J6189" t="str">
            <v>6W</v>
          </cell>
          <cell r="K6189" t="str">
            <v>Round</v>
          </cell>
          <cell r="L6189" t="str">
            <v>6-10</v>
          </cell>
          <cell r="M6189">
            <v>680</v>
          </cell>
          <cell r="N6189">
            <v>1</v>
          </cell>
          <cell r="O6189">
            <v>680</v>
          </cell>
        </row>
        <row r="6190">
          <cell r="A6190">
            <v>4863522</v>
          </cell>
          <cell r="B6190" t="str">
            <v>IBT</v>
          </cell>
          <cell r="C6190">
            <v>6192</v>
          </cell>
          <cell r="D6190">
            <v>45499</v>
          </cell>
          <cell r="E6190">
            <v>45500</v>
          </cell>
          <cell r="F6190">
            <v>45500</v>
          </cell>
          <cell r="G6190" t="str">
            <v>9A5335</v>
          </cell>
          <cell r="H6190" t="str">
            <v>48635229A5335</v>
          </cell>
          <cell r="I6190" t="str">
            <v>Normal</v>
          </cell>
          <cell r="J6190" t="str">
            <v>6W</v>
          </cell>
          <cell r="K6190" t="str">
            <v>Round</v>
          </cell>
          <cell r="L6190" t="str">
            <v>6-10</v>
          </cell>
          <cell r="M6190">
            <v>680</v>
          </cell>
          <cell r="N6190">
            <v>1</v>
          </cell>
          <cell r="O6190">
            <v>680</v>
          </cell>
        </row>
        <row r="6191">
          <cell r="A6191">
            <v>4863463</v>
          </cell>
          <cell r="B6191" t="str">
            <v>NVR</v>
          </cell>
          <cell r="C6191">
            <v>6193</v>
          </cell>
          <cell r="D6191">
            <v>45499</v>
          </cell>
          <cell r="E6191">
            <v>45500</v>
          </cell>
          <cell r="F6191">
            <v>45500</v>
          </cell>
          <cell r="G6191" t="str">
            <v>9A5350</v>
          </cell>
          <cell r="H6191" t="str">
            <v>48634639A5350</v>
          </cell>
          <cell r="I6191" t="str">
            <v>Normal</v>
          </cell>
          <cell r="J6191" t="str">
            <v>6W</v>
          </cell>
          <cell r="K6191" t="str">
            <v>Round</v>
          </cell>
          <cell r="L6191" t="str">
            <v>21-30</v>
          </cell>
          <cell r="M6191">
            <v>970</v>
          </cell>
          <cell r="N6191">
            <v>1</v>
          </cell>
          <cell r="O6191">
            <v>970</v>
          </cell>
        </row>
        <row r="6192">
          <cell r="A6192">
            <v>4863638</v>
          </cell>
          <cell r="B6192" t="str">
            <v>WG</v>
          </cell>
          <cell r="C6192">
            <v>6194</v>
          </cell>
          <cell r="D6192">
            <v>45499</v>
          </cell>
          <cell r="E6192">
            <v>45500</v>
          </cell>
          <cell r="F6192">
            <v>45500</v>
          </cell>
          <cell r="G6192" t="str">
            <v>9A5361</v>
          </cell>
          <cell r="H6192" t="str">
            <v>48636389A5361</v>
          </cell>
          <cell r="I6192" t="str">
            <v>Normal</v>
          </cell>
          <cell r="J6192" t="str">
            <v>6W</v>
          </cell>
          <cell r="K6192" t="str">
            <v>Round</v>
          </cell>
          <cell r="L6192" t="str">
            <v>6-10</v>
          </cell>
          <cell r="M6192">
            <v>680</v>
          </cell>
          <cell r="N6192">
            <v>1</v>
          </cell>
          <cell r="O6192">
            <v>680</v>
          </cell>
        </row>
        <row r="6193">
          <cell r="A6193">
            <v>4888599</v>
          </cell>
          <cell r="B6193" t="str">
            <v>NVR</v>
          </cell>
          <cell r="C6193">
            <v>6195</v>
          </cell>
          <cell r="D6193">
            <v>45499</v>
          </cell>
          <cell r="E6193">
            <v>45500</v>
          </cell>
          <cell r="F6193">
            <v>45500</v>
          </cell>
          <cell r="G6193" t="str">
            <v>9A5370</v>
          </cell>
          <cell r="H6193" t="str">
            <v>48885999A5370</v>
          </cell>
          <cell r="I6193" t="str">
            <v>Normal</v>
          </cell>
          <cell r="J6193" t="str">
            <v>6W</v>
          </cell>
          <cell r="K6193" t="str">
            <v>Round</v>
          </cell>
          <cell r="L6193" t="str">
            <v>11-20</v>
          </cell>
          <cell r="M6193">
            <v>778</v>
          </cell>
          <cell r="N6193">
            <v>1</v>
          </cell>
          <cell r="O6193">
            <v>778</v>
          </cell>
        </row>
        <row r="6194">
          <cell r="A6194">
            <v>4863642</v>
          </cell>
          <cell r="B6194" t="str">
            <v>NVR</v>
          </cell>
          <cell r="C6194">
            <v>6196</v>
          </cell>
          <cell r="D6194">
            <v>45499</v>
          </cell>
          <cell r="E6194">
            <v>45500</v>
          </cell>
          <cell r="F6194">
            <v>45500</v>
          </cell>
          <cell r="G6194" t="str">
            <v>9A5388</v>
          </cell>
          <cell r="H6194" t="str">
            <v>48636429A5388</v>
          </cell>
          <cell r="I6194" t="str">
            <v>Normal</v>
          </cell>
          <cell r="J6194" t="str">
            <v>6W</v>
          </cell>
          <cell r="K6194" t="str">
            <v>Round</v>
          </cell>
          <cell r="L6194" t="str">
            <v>0-5</v>
          </cell>
          <cell r="M6194">
            <v>613</v>
          </cell>
          <cell r="N6194">
            <v>1</v>
          </cell>
          <cell r="O6194">
            <v>613</v>
          </cell>
        </row>
        <row r="6195">
          <cell r="A6195">
            <v>4863457</v>
          </cell>
          <cell r="B6195" t="str">
            <v>PPGT</v>
          </cell>
          <cell r="C6195">
            <v>6197</v>
          </cell>
          <cell r="D6195">
            <v>45499</v>
          </cell>
          <cell r="E6195">
            <v>45500</v>
          </cell>
          <cell r="F6195">
            <v>45500</v>
          </cell>
          <cell r="G6195" t="str">
            <v>9A5325</v>
          </cell>
          <cell r="H6195" t="str">
            <v>48634579A5325</v>
          </cell>
          <cell r="I6195" t="str">
            <v>Normal</v>
          </cell>
          <cell r="J6195" t="str">
            <v>6W</v>
          </cell>
          <cell r="K6195" t="str">
            <v>Round</v>
          </cell>
          <cell r="L6195" t="str">
            <v>6-10</v>
          </cell>
          <cell r="M6195">
            <v>680</v>
          </cell>
          <cell r="N6195">
            <v>1</v>
          </cell>
          <cell r="O6195">
            <v>680</v>
          </cell>
        </row>
        <row r="6196">
          <cell r="A6196">
            <v>4863562</v>
          </cell>
          <cell r="B6196" t="str">
            <v>RNV</v>
          </cell>
          <cell r="C6196">
            <v>6198</v>
          </cell>
          <cell r="D6196">
            <v>45499</v>
          </cell>
          <cell r="E6196">
            <v>45500</v>
          </cell>
          <cell r="F6196">
            <v>45500</v>
          </cell>
          <cell r="G6196" t="str">
            <v>9A5108</v>
          </cell>
          <cell r="H6196" t="str">
            <v>48635629A5108</v>
          </cell>
          <cell r="I6196" t="str">
            <v>Normal</v>
          </cell>
          <cell r="J6196" t="str">
            <v>6W</v>
          </cell>
          <cell r="K6196" t="str">
            <v>Round</v>
          </cell>
          <cell r="L6196" t="str">
            <v>0-5</v>
          </cell>
          <cell r="M6196">
            <v>613</v>
          </cell>
          <cell r="N6196">
            <v>1</v>
          </cell>
          <cell r="O6196">
            <v>613</v>
          </cell>
        </row>
        <row r="6197">
          <cell r="A6197">
            <v>4888585</v>
          </cell>
          <cell r="B6197" t="str">
            <v>BTS</v>
          </cell>
          <cell r="C6197">
            <v>6199</v>
          </cell>
          <cell r="D6197">
            <v>45499</v>
          </cell>
          <cell r="E6197">
            <v>45500</v>
          </cell>
          <cell r="F6197">
            <v>45500</v>
          </cell>
          <cell r="G6197" t="str">
            <v>9A5115</v>
          </cell>
          <cell r="H6197" t="str">
            <v>48885859A5115</v>
          </cell>
          <cell r="I6197" t="str">
            <v>Normal</v>
          </cell>
          <cell r="J6197" t="str">
            <v>6W</v>
          </cell>
          <cell r="K6197" t="str">
            <v>Round</v>
          </cell>
          <cell r="L6197" t="str">
            <v>0-5</v>
          </cell>
          <cell r="M6197">
            <v>613</v>
          </cell>
          <cell r="N6197">
            <v>1</v>
          </cell>
          <cell r="O6197">
            <v>613</v>
          </cell>
        </row>
        <row r="6198">
          <cell r="A6198">
            <v>4863519</v>
          </cell>
          <cell r="B6198" t="str">
            <v>DRD</v>
          </cell>
          <cell r="C6198">
            <v>6200</v>
          </cell>
          <cell r="D6198">
            <v>45499</v>
          </cell>
          <cell r="E6198">
            <v>45500</v>
          </cell>
          <cell r="F6198">
            <v>45500</v>
          </cell>
          <cell r="G6198" t="str">
            <v>9A5124</v>
          </cell>
          <cell r="H6198" t="str">
            <v>48635199A5124</v>
          </cell>
          <cell r="I6198" t="str">
            <v>Normal</v>
          </cell>
          <cell r="J6198" t="str">
            <v>6W</v>
          </cell>
          <cell r="K6198" t="str">
            <v>Round</v>
          </cell>
          <cell r="L6198" t="str">
            <v>21-30</v>
          </cell>
          <cell r="M6198">
            <v>970</v>
          </cell>
          <cell r="N6198">
            <v>1</v>
          </cell>
          <cell r="O6198">
            <v>970</v>
          </cell>
        </row>
        <row r="6199">
          <cell r="A6199">
            <v>4863622</v>
          </cell>
          <cell r="B6199" t="str">
            <v>RNV</v>
          </cell>
          <cell r="C6199">
            <v>6201</v>
          </cell>
          <cell r="D6199">
            <v>45499</v>
          </cell>
          <cell r="E6199">
            <v>45500</v>
          </cell>
          <cell r="F6199">
            <v>45500</v>
          </cell>
          <cell r="G6199" t="str">
            <v>9A5275</v>
          </cell>
          <cell r="H6199" t="str">
            <v>48636229A5275</v>
          </cell>
          <cell r="I6199" t="str">
            <v>Normal</v>
          </cell>
          <cell r="J6199" t="str">
            <v>6W</v>
          </cell>
          <cell r="K6199" t="str">
            <v>Round</v>
          </cell>
          <cell r="L6199" t="str">
            <v>0-5</v>
          </cell>
          <cell r="M6199">
            <v>613</v>
          </cell>
          <cell r="N6199">
            <v>1</v>
          </cell>
          <cell r="O6199">
            <v>613</v>
          </cell>
        </row>
        <row r="6200">
          <cell r="A6200">
            <v>4863490</v>
          </cell>
          <cell r="B6200" t="str">
            <v>IBT</v>
          </cell>
          <cell r="C6200">
            <v>6202</v>
          </cell>
          <cell r="D6200">
            <v>45499</v>
          </cell>
          <cell r="E6200">
            <v>45500</v>
          </cell>
          <cell r="F6200">
            <v>45500</v>
          </cell>
          <cell r="G6200" t="str">
            <v>9A5326</v>
          </cell>
          <cell r="H6200" t="str">
            <v>48634909A5326</v>
          </cell>
          <cell r="I6200" t="str">
            <v>Normal</v>
          </cell>
          <cell r="J6200" t="str">
            <v>6W</v>
          </cell>
          <cell r="K6200" t="str">
            <v>Round</v>
          </cell>
          <cell r="L6200" t="str">
            <v>6-10</v>
          </cell>
          <cell r="M6200">
            <v>680</v>
          </cell>
          <cell r="N6200">
            <v>1</v>
          </cell>
          <cell r="O6200">
            <v>680</v>
          </cell>
        </row>
        <row r="6201">
          <cell r="A6201">
            <v>4863830</v>
          </cell>
          <cell r="B6201" t="str">
            <v>WG</v>
          </cell>
          <cell r="C6201">
            <v>6203</v>
          </cell>
          <cell r="D6201">
            <v>45499</v>
          </cell>
          <cell r="E6201">
            <v>45500</v>
          </cell>
          <cell r="F6201">
            <v>45500</v>
          </cell>
          <cell r="G6201" t="str">
            <v>9A5362</v>
          </cell>
          <cell r="H6201" t="str">
            <v>48638309A5362</v>
          </cell>
          <cell r="I6201" t="str">
            <v>Normal</v>
          </cell>
          <cell r="J6201" t="str">
            <v>6W</v>
          </cell>
          <cell r="K6201" t="str">
            <v>Round</v>
          </cell>
          <cell r="L6201" t="str">
            <v>6-10</v>
          </cell>
          <cell r="M6201">
            <v>680</v>
          </cell>
          <cell r="N6201">
            <v>1</v>
          </cell>
          <cell r="O6201">
            <v>680</v>
          </cell>
        </row>
        <row r="6202">
          <cell r="A6202">
            <v>4863652</v>
          </cell>
          <cell r="B6202" t="str">
            <v>NVR</v>
          </cell>
          <cell r="C6202">
            <v>6204</v>
          </cell>
          <cell r="D6202">
            <v>45499</v>
          </cell>
          <cell r="E6202">
            <v>45500</v>
          </cell>
          <cell r="F6202">
            <v>45500</v>
          </cell>
          <cell r="G6202" t="str">
            <v>9A5371</v>
          </cell>
          <cell r="H6202" t="str">
            <v>48636529A5371</v>
          </cell>
          <cell r="I6202" t="str">
            <v>Normal</v>
          </cell>
          <cell r="J6202" t="str">
            <v>6W</v>
          </cell>
          <cell r="K6202" t="str">
            <v>Round</v>
          </cell>
          <cell r="L6202" t="str">
            <v>11-20</v>
          </cell>
          <cell r="M6202">
            <v>778</v>
          </cell>
          <cell r="N6202">
            <v>1</v>
          </cell>
          <cell r="O6202">
            <v>778</v>
          </cell>
        </row>
        <row r="6203">
          <cell r="A6203">
            <v>4888586</v>
          </cell>
          <cell r="B6203" t="str">
            <v>JNS</v>
          </cell>
          <cell r="C6203">
            <v>6205</v>
          </cell>
          <cell r="D6203">
            <v>45499</v>
          </cell>
          <cell r="E6203">
            <v>45500</v>
          </cell>
          <cell r="F6203">
            <v>45500</v>
          </cell>
          <cell r="G6203" t="str">
            <v>9A5108</v>
          </cell>
          <cell r="H6203" t="str">
            <v>48885869A5108</v>
          </cell>
          <cell r="I6203" t="str">
            <v>Blowout</v>
          </cell>
          <cell r="J6203" t="str">
            <v>6W</v>
          </cell>
          <cell r="K6203" t="str">
            <v>Round</v>
          </cell>
          <cell r="L6203" t="str">
            <v>0-5</v>
          </cell>
          <cell r="M6203">
            <v>613</v>
          </cell>
          <cell r="N6203">
            <v>1</v>
          </cell>
          <cell r="O6203">
            <v>613</v>
          </cell>
        </row>
        <row r="6204">
          <cell r="A6204">
            <v>4888587</v>
          </cell>
          <cell r="B6204" t="str">
            <v>BTS</v>
          </cell>
          <cell r="C6204">
            <v>6206</v>
          </cell>
          <cell r="D6204">
            <v>45499</v>
          </cell>
          <cell r="E6204">
            <v>45500</v>
          </cell>
          <cell r="F6204">
            <v>45500</v>
          </cell>
          <cell r="G6204" t="str">
            <v>9A5108</v>
          </cell>
          <cell r="H6204" t="str">
            <v>48885879A5108</v>
          </cell>
          <cell r="I6204" t="str">
            <v>Blowout</v>
          </cell>
          <cell r="J6204" t="str">
            <v>6W</v>
          </cell>
          <cell r="K6204" t="str">
            <v>Round</v>
          </cell>
          <cell r="L6204" t="str">
            <v>0-5</v>
          </cell>
          <cell r="M6204">
            <v>613</v>
          </cell>
          <cell r="N6204">
            <v>1</v>
          </cell>
          <cell r="O6204">
            <v>613</v>
          </cell>
        </row>
        <row r="6205">
          <cell r="A6205">
            <v>4888596</v>
          </cell>
          <cell r="B6205" t="str">
            <v>PPGT</v>
          </cell>
          <cell r="C6205">
            <v>6207</v>
          </cell>
          <cell r="D6205">
            <v>45499</v>
          </cell>
          <cell r="E6205">
            <v>45500</v>
          </cell>
          <cell r="F6205">
            <v>45500</v>
          </cell>
          <cell r="G6205" t="str">
            <v>9A5336</v>
          </cell>
          <cell r="H6205" t="str">
            <v>48885969A5336</v>
          </cell>
          <cell r="I6205" t="str">
            <v>Normal</v>
          </cell>
          <cell r="J6205" t="str">
            <v>6W</v>
          </cell>
          <cell r="K6205" t="str">
            <v>Round</v>
          </cell>
          <cell r="L6205" t="str">
            <v>6-10</v>
          </cell>
          <cell r="M6205">
            <v>680</v>
          </cell>
          <cell r="N6205">
            <v>1</v>
          </cell>
          <cell r="O6205">
            <v>680</v>
          </cell>
        </row>
        <row r="6206">
          <cell r="A6206">
            <v>4863715</v>
          </cell>
          <cell r="B6206" t="str">
            <v>RNV</v>
          </cell>
          <cell r="C6206">
            <v>6208</v>
          </cell>
          <cell r="D6206">
            <v>45499</v>
          </cell>
          <cell r="E6206">
            <v>45500</v>
          </cell>
          <cell r="F6206">
            <v>45500</v>
          </cell>
          <cell r="G6206" t="str">
            <v>9A5098</v>
          </cell>
          <cell r="H6206" t="str">
            <v>48637159A5098</v>
          </cell>
          <cell r="I6206" t="str">
            <v>Normal</v>
          </cell>
          <cell r="J6206" t="str">
            <v>6W</v>
          </cell>
          <cell r="K6206" t="str">
            <v>Round</v>
          </cell>
          <cell r="L6206" t="str">
            <v>0-5</v>
          </cell>
          <cell r="M6206">
            <v>613</v>
          </cell>
          <cell r="N6206">
            <v>1</v>
          </cell>
          <cell r="O6206">
            <v>613</v>
          </cell>
        </row>
        <row r="6207">
          <cell r="A6207">
            <v>4863814</v>
          </cell>
          <cell r="B6207" t="str">
            <v>RNV</v>
          </cell>
          <cell r="C6207">
            <v>6209</v>
          </cell>
          <cell r="D6207">
            <v>45499</v>
          </cell>
          <cell r="E6207">
            <v>45500</v>
          </cell>
          <cell r="F6207">
            <v>45500</v>
          </cell>
          <cell r="G6207" t="str">
            <v>9A5276</v>
          </cell>
          <cell r="H6207" t="str">
            <v>48638149A5276</v>
          </cell>
          <cell r="I6207" t="str">
            <v>Normal</v>
          </cell>
          <cell r="J6207" t="str">
            <v>6W</v>
          </cell>
          <cell r="K6207" t="str">
            <v>Round</v>
          </cell>
          <cell r="L6207" t="str">
            <v>0-5</v>
          </cell>
          <cell r="M6207">
            <v>613</v>
          </cell>
          <cell r="N6207">
            <v>1</v>
          </cell>
          <cell r="O6207">
            <v>613</v>
          </cell>
        </row>
        <row r="6208">
          <cell r="A6208">
            <v>4863514</v>
          </cell>
          <cell r="B6208" t="str">
            <v>IBT</v>
          </cell>
          <cell r="C6208">
            <v>6210</v>
          </cell>
          <cell r="D6208">
            <v>45499</v>
          </cell>
          <cell r="E6208">
            <v>45500</v>
          </cell>
          <cell r="F6208">
            <v>45500</v>
          </cell>
          <cell r="G6208" t="str">
            <v>9A5327</v>
          </cell>
          <cell r="H6208" t="str">
            <v>48635149A5327</v>
          </cell>
          <cell r="I6208" t="str">
            <v>Normal</v>
          </cell>
          <cell r="J6208" t="str">
            <v>6W</v>
          </cell>
          <cell r="K6208" t="str">
            <v>Round</v>
          </cell>
          <cell r="L6208" t="str">
            <v>6-10</v>
          </cell>
          <cell r="M6208">
            <v>680</v>
          </cell>
          <cell r="N6208">
            <v>1</v>
          </cell>
          <cell r="O6208">
            <v>680</v>
          </cell>
        </row>
        <row r="6209">
          <cell r="A6209">
            <v>4863664</v>
          </cell>
          <cell r="B6209" t="str">
            <v>DRD</v>
          </cell>
          <cell r="C6209">
            <v>6211</v>
          </cell>
          <cell r="D6209">
            <v>45499</v>
          </cell>
          <cell r="E6209">
            <v>45500</v>
          </cell>
          <cell r="F6209">
            <v>45500</v>
          </cell>
          <cell r="G6209" t="str">
            <v>9A5372</v>
          </cell>
          <cell r="H6209" t="str">
            <v>48636649A5372</v>
          </cell>
          <cell r="I6209" t="str">
            <v>Normal</v>
          </cell>
          <cell r="J6209" t="str">
            <v>6W</v>
          </cell>
          <cell r="K6209" t="str">
            <v>Round</v>
          </cell>
          <cell r="L6209" t="str">
            <v>11-20</v>
          </cell>
          <cell r="M6209">
            <v>778</v>
          </cell>
          <cell r="N6209">
            <v>1</v>
          </cell>
          <cell r="O6209">
            <v>778</v>
          </cell>
        </row>
        <row r="6210">
          <cell r="A6210">
            <v>4863635</v>
          </cell>
          <cell r="B6210" t="str">
            <v>RNV</v>
          </cell>
          <cell r="C6210">
            <v>6212</v>
          </cell>
          <cell r="D6210">
            <v>45499</v>
          </cell>
          <cell r="E6210">
            <v>45500</v>
          </cell>
          <cell r="F6210">
            <v>45500</v>
          </cell>
          <cell r="G6210" t="str">
            <v>9A5281</v>
          </cell>
          <cell r="H6210" t="str">
            <v>48636359A5281</v>
          </cell>
          <cell r="I6210" t="str">
            <v>Normal</v>
          </cell>
          <cell r="J6210" t="str">
            <v>6W</v>
          </cell>
          <cell r="K6210" t="str">
            <v>Round</v>
          </cell>
          <cell r="L6210" t="str">
            <v>0-5</v>
          </cell>
          <cell r="M6210">
            <v>613</v>
          </cell>
          <cell r="N6210">
            <v>1</v>
          </cell>
          <cell r="O6210">
            <v>613</v>
          </cell>
        </row>
        <row r="6211">
          <cell r="A6211">
            <v>4888597</v>
          </cell>
          <cell r="B6211" t="str">
            <v>IBT</v>
          </cell>
          <cell r="C6211">
            <v>6213</v>
          </cell>
          <cell r="D6211">
            <v>45499</v>
          </cell>
          <cell r="E6211">
            <v>45500</v>
          </cell>
          <cell r="F6211">
            <v>45500</v>
          </cell>
          <cell r="G6211" t="str">
            <v>9A5328</v>
          </cell>
          <cell r="H6211" t="str">
            <v>48885979A5328</v>
          </cell>
          <cell r="I6211" t="str">
            <v>Normal</v>
          </cell>
          <cell r="J6211" t="str">
            <v>6W</v>
          </cell>
          <cell r="K6211" t="str">
            <v>Round</v>
          </cell>
          <cell r="L6211" t="str">
            <v>6-10</v>
          </cell>
          <cell r="M6211">
            <v>680</v>
          </cell>
          <cell r="N6211">
            <v>1</v>
          </cell>
          <cell r="O6211">
            <v>680</v>
          </cell>
        </row>
        <row r="6212">
          <cell r="A6212">
            <v>4863644</v>
          </cell>
          <cell r="B6212" t="str">
            <v>NVR</v>
          </cell>
          <cell r="C6212">
            <v>6214</v>
          </cell>
          <cell r="D6212">
            <v>45499</v>
          </cell>
          <cell r="E6212">
            <v>45500</v>
          </cell>
          <cell r="F6212">
            <v>45500</v>
          </cell>
          <cell r="G6212" t="str">
            <v>9A5392</v>
          </cell>
          <cell r="H6212" t="str">
            <v>48636449A5392</v>
          </cell>
          <cell r="I6212" t="str">
            <v>Normal</v>
          </cell>
          <cell r="J6212" t="str">
            <v>6W</v>
          </cell>
          <cell r="K6212" t="str">
            <v>1-WAY</v>
          </cell>
          <cell r="L6212" t="str">
            <v>0-5</v>
          </cell>
          <cell r="M6212">
            <v>552</v>
          </cell>
          <cell r="N6212">
            <v>1</v>
          </cell>
          <cell r="O6212">
            <v>552</v>
          </cell>
        </row>
        <row r="6213">
          <cell r="A6213">
            <v>4863849</v>
          </cell>
          <cell r="B6213" t="str">
            <v>RNV</v>
          </cell>
          <cell r="C6213">
            <v>6215</v>
          </cell>
          <cell r="D6213">
            <v>45499</v>
          </cell>
          <cell r="E6213">
            <v>45500</v>
          </cell>
          <cell r="F6213">
            <v>45500</v>
          </cell>
          <cell r="G6213" t="str">
            <v>9A5285</v>
          </cell>
          <cell r="H6213" t="str">
            <v>48638499A5285</v>
          </cell>
          <cell r="I6213" t="str">
            <v>Normal</v>
          </cell>
          <cell r="J6213" t="str">
            <v>6W</v>
          </cell>
          <cell r="K6213" t="str">
            <v>Round</v>
          </cell>
          <cell r="L6213" t="str">
            <v>0-5</v>
          </cell>
          <cell r="M6213">
            <v>613</v>
          </cell>
          <cell r="N6213">
            <v>1</v>
          </cell>
          <cell r="O6213">
            <v>613</v>
          </cell>
        </row>
        <row r="6214">
          <cell r="A6214">
            <v>4863844</v>
          </cell>
          <cell r="B6214" t="str">
            <v>JNS</v>
          </cell>
          <cell r="C6214">
            <v>6216</v>
          </cell>
          <cell r="D6214">
            <v>45499</v>
          </cell>
          <cell r="E6214">
            <v>45500</v>
          </cell>
          <cell r="F6214">
            <v>45500</v>
          </cell>
          <cell r="G6214" t="str">
            <v>9A5277</v>
          </cell>
          <cell r="H6214" t="str">
            <v>48638449A5277</v>
          </cell>
          <cell r="I6214" t="str">
            <v>Normal</v>
          </cell>
          <cell r="J6214" t="str">
            <v>6W</v>
          </cell>
          <cell r="K6214" t="str">
            <v>1-WAY</v>
          </cell>
          <cell r="L6214" t="str">
            <v>0-5</v>
          </cell>
          <cell r="M6214">
            <v>552</v>
          </cell>
          <cell r="N6214">
            <v>1</v>
          </cell>
          <cell r="O6214">
            <v>552</v>
          </cell>
        </row>
        <row r="6215">
          <cell r="A6215">
            <v>4863650</v>
          </cell>
          <cell r="B6215" t="str">
            <v>WG</v>
          </cell>
          <cell r="C6215">
            <v>6217</v>
          </cell>
          <cell r="D6215">
            <v>45499</v>
          </cell>
          <cell r="E6215">
            <v>45500</v>
          </cell>
          <cell r="F6215">
            <v>45500</v>
          </cell>
          <cell r="G6215" t="str">
            <v>9A5363</v>
          </cell>
          <cell r="H6215" t="str">
            <v>48636509A5363</v>
          </cell>
          <cell r="I6215" t="str">
            <v>Normal</v>
          </cell>
          <cell r="J6215" t="str">
            <v>6W</v>
          </cell>
          <cell r="K6215" t="str">
            <v>Round</v>
          </cell>
          <cell r="L6215" t="str">
            <v>6-10</v>
          </cell>
          <cell r="M6215">
            <v>680</v>
          </cell>
          <cell r="N6215">
            <v>1</v>
          </cell>
          <cell r="O6215">
            <v>680</v>
          </cell>
        </row>
        <row r="6216">
          <cell r="A6216">
            <v>4863820</v>
          </cell>
          <cell r="B6216" t="str">
            <v>BTS</v>
          </cell>
          <cell r="C6216">
            <v>6218</v>
          </cell>
          <cell r="D6216">
            <v>45499</v>
          </cell>
          <cell r="E6216">
            <v>45500</v>
          </cell>
          <cell r="F6216">
            <v>45500</v>
          </cell>
          <cell r="G6216" t="str">
            <v>9A5373</v>
          </cell>
          <cell r="H6216" t="str">
            <v>48638209A5373</v>
          </cell>
          <cell r="I6216" t="str">
            <v>Normal</v>
          </cell>
          <cell r="J6216" t="str">
            <v>6W</v>
          </cell>
          <cell r="K6216" t="str">
            <v>1-WAY</v>
          </cell>
          <cell r="L6216" t="str">
            <v>11-20</v>
          </cell>
          <cell r="M6216">
            <v>683</v>
          </cell>
          <cell r="N6216">
            <v>1</v>
          </cell>
          <cell r="O6216">
            <v>683</v>
          </cell>
        </row>
        <row r="6217">
          <cell r="A6217">
            <v>4863831</v>
          </cell>
          <cell r="B6217" t="str">
            <v>NVR</v>
          </cell>
          <cell r="C6217">
            <v>6219</v>
          </cell>
          <cell r="D6217">
            <v>45499</v>
          </cell>
          <cell r="E6217">
            <v>45500</v>
          </cell>
          <cell r="F6217">
            <v>45500</v>
          </cell>
          <cell r="G6217" t="str">
            <v>9A5389</v>
          </cell>
          <cell r="H6217" t="str">
            <v>48638319A5389</v>
          </cell>
          <cell r="I6217" t="str">
            <v>Normal</v>
          </cell>
          <cell r="J6217" t="str">
            <v>6W</v>
          </cell>
          <cell r="K6217" t="str">
            <v>Round</v>
          </cell>
          <cell r="L6217" t="str">
            <v>0-5</v>
          </cell>
          <cell r="M6217">
            <v>613</v>
          </cell>
          <cell r="N6217">
            <v>1</v>
          </cell>
          <cell r="O6217">
            <v>613</v>
          </cell>
        </row>
        <row r="6218">
          <cell r="A6218">
            <v>4863478</v>
          </cell>
          <cell r="B6218" t="str">
            <v>RNV</v>
          </cell>
          <cell r="C6218">
            <v>6220</v>
          </cell>
          <cell r="D6218">
            <v>45499</v>
          </cell>
          <cell r="E6218">
            <v>45500</v>
          </cell>
          <cell r="F6218">
            <v>45500</v>
          </cell>
          <cell r="G6218" t="str">
            <v>9A5269</v>
          </cell>
          <cell r="H6218" t="str">
            <v>48634789A5269</v>
          </cell>
          <cell r="I6218" t="str">
            <v>Normal</v>
          </cell>
          <cell r="J6218" t="str">
            <v>6W</v>
          </cell>
          <cell r="K6218" t="str">
            <v>Round</v>
          </cell>
          <cell r="L6218" t="str">
            <v>0-5</v>
          </cell>
          <cell r="M6218">
            <v>613</v>
          </cell>
          <cell r="N6218">
            <v>1</v>
          </cell>
          <cell r="O6218">
            <v>613</v>
          </cell>
        </row>
        <row r="6219">
          <cell r="A6219">
            <v>4863651</v>
          </cell>
          <cell r="B6219" t="str">
            <v>WG</v>
          </cell>
          <cell r="C6219">
            <v>6221</v>
          </cell>
          <cell r="D6219">
            <v>45499</v>
          </cell>
          <cell r="E6219">
            <v>45500</v>
          </cell>
          <cell r="F6219">
            <v>45500</v>
          </cell>
          <cell r="G6219" t="str">
            <v>9A5364</v>
          </cell>
          <cell r="H6219" t="str">
            <v>48636519A5364</v>
          </cell>
          <cell r="I6219" t="str">
            <v>Normal</v>
          </cell>
          <cell r="J6219" t="str">
            <v>6W</v>
          </cell>
          <cell r="K6219" t="str">
            <v>Round</v>
          </cell>
          <cell r="L6219" t="str">
            <v>6-10</v>
          </cell>
          <cell r="M6219">
            <v>680</v>
          </cell>
          <cell r="N6219">
            <v>1</v>
          </cell>
          <cell r="O6219">
            <v>680</v>
          </cell>
        </row>
        <row r="6220">
          <cell r="A6220">
            <v>4863665</v>
          </cell>
          <cell r="B6220" t="str">
            <v>DRD</v>
          </cell>
          <cell r="C6220">
            <v>6222</v>
          </cell>
          <cell r="D6220">
            <v>45499</v>
          </cell>
          <cell r="E6220">
            <v>45500</v>
          </cell>
          <cell r="F6220">
            <v>45500</v>
          </cell>
          <cell r="G6220" t="str">
            <v>9A5374</v>
          </cell>
          <cell r="H6220" t="str">
            <v>48636659A5374</v>
          </cell>
          <cell r="I6220" t="str">
            <v>Normal</v>
          </cell>
          <cell r="J6220" t="str">
            <v>6W</v>
          </cell>
          <cell r="K6220" t="str">
            <v>Round</v>
          </cell>
          <cell r="L6220" t="str">
            <v>11-20</v>
          </cell>
          <cell r="M6220">
            <v>778</v>
          </cell>
          <cell r="N6220">
            <v>1</v>
          </cell>
          <cell r="O6220">
            <v>778</v>
          </cell>
        </row>
        <row r="6221">
          <cell r="A6221">
            <v>4863515</v>
          </cell>
          <cell r="B6221" t="str">
            <v>PPGT</v>
          </cell>
          <cell r="C6221">
            <v>6223</v>
          </cell>
          <cell r="D6221">
            <v>45499</v>
          </cell>
          <cell r="E6221">
            <v>45500</v>
          </cell>
          <cell r="F6221">
            <v>45500</v>
          </cell>
          <cell r="G6221" t="str">
            <v>9A5329</v>
          </cell>
          <cell r="H6221" t="str">
            <v>48635159A5329</v>
          </cell>
          <cell r="I6221" t="str">
            <v>Normal</v>
          </cell>
          <cell r="J6221" t="str">
            <v>6W</v>
          </cell>
          <cell r="K6221" t="str">
            <v>Round</v>
          </cell>
          <cell r="L6221" t="str">
            <v>6-10</v>
          </cell>
          <cell r="M6221">
            <v>680</v>
          </cell>
          <cell r="N6221">
            <v>1</v>
          </cell>
          <cell r="O6221">
            <v>680</v>
          </cell>
        </row>
        <row r="6222">
          <cell r="A6222">
            <v>4863604</v>
          </cell>
          <cell r="B6222" t="str">
            <v>RNV</v>
          </cell>
          <cell r="C6222">
            <v>6224</v>
          </cell>
          <cell r="D6222">
            <v>45499</v>
          </cell>
          <cell r="E6222">
            <v>45500</v>
          </cell>
          <cell r="F6222">
            <v>45500</v>
          </cell>
          <cell r="G6222" t="str">
            <v>9A5278</v>
          </cell>
          <cell r="H6222" t="str">
            <v>48636049A5278</v>
          </cell>
          <cell r="I6222" t="str">
            <v>Normal</v>
          </cell>
          <cell r="J6222" t="str">
            <v>6W</v>
          </cell>
          <cell r="K6222" t="str">
            <v>Round</v>
          </cell>
          <cell r="L6222" t="str">
            <v>0-5</v>
          </cell>
          <cell r="M6222">
            <v>613</v>
          </cell>
          <cell r="N6222">
            <v>1</v>
          </cell>
          <cell r="O6222">
            <v>613</v>
          </cell>
        </row>
        <row r="6223">
          <cell r="A6223">
            <v>4863027</v>
          </cell>
          <cell r="B6223" t="str">
            <v>NVR</v>
          </cell>
          <cell r="C6223">
            <v>6225</v>
          </cell>
          <cell r="D6223">
            <v>45499</v>
          </cell>
          <cell r="E6223">
            <v>45499</v>
          </cell>
          <cell r="F6223">
            <v>45499</v>
          </cell>
          <cell r="G6223" t="str">
            <v>9A5346</v>
          </cell>
          <cell r="H6223" t="str">
            <v>48630279A5346</v>
          </cell>
          <cell r="I6223" t="str">
            <v>Normal</v>
          </cell>
          <cell r="J6223" t="str">
            <v>6W</v>
          </cell>
          <cell r="K6223" t="str">
            <v>Round</v>
          </cell>
          <cell r="L6223" t="str">
            <v>21-30</v>
          </cell>
          <cell r="M6223">
            <v>970</v>
          </cell>
          <cell r="N6223">
            <v>1</v>
          </cell>
          <cell r="O6223">
            <v>970</v>
          </cell>
        </row>
        <row r="6224">
          <cell r="A6224">
            <v>4863083</v>
          </cell>
          <cell r="B6224" t="str">
            <v>DRD</v>
          </cell>
          <cell r="C6224">
            <v>6226</v>
          </cell>
          <cell r="D6224">
            <v>45499</v>
          </cell>
          <cell r="E6224">
            <v>45499</v>
          </cell>
          <cell r="F6224">
            <v>45499</v>
          </cell>
          <cell r="G6224" t="str">
            <v>9A5502</v>
          </cell>
          <cell r="H6224" t="str">
            <v>48630839A5502</v>
          </cell>
          <cell r="I6224" t="str">
            <v>Normal</v>
          </cell>
          <cell r="J6224" t="str">
            <v>6W</v>
          </cell>
          <cell r="K6224" t="str">
            <v>Round</v>
          </cell>
          <cell r="L6224" t="str">
            <v>21-30</v>
          </cell>
          <cell r="M6224">
            <v>970</v>
          </cell>
          <cell r="N6224">
            <v>1</v>
          </cell>
          <cell r="O6224">
            <v>970</v>
          </cell>
        </row>
        <row r="6225">
          <cell r="A6225">
            <v>4863190</v>
          </cell>
          <cell r="B6225" t="str">
            <v>RNV</v>
          </cell>
          <cell r="C6225">
            <v>6227</v>
          </cell>
          <cell r="D6225">
            <v>45499</v>
          </cell>
          <cell r="E6225">
            <v>45499</v>
          </cell>
          <cell r="F6225">
            <v>45499</v>
          </cell>
          <cell r="G6225" t="str">
            <v>9A5113</v>
          </cell>
          <cell r="H6225" t="str">
            <v>48631909A5113</v>
          </cell>
          <cell r="I6225" t="str">
            <v>Normal</v>
          </cell>
          <cell r="J6225" t="str">
            <v>6W</v>
          </cell>
          <cell r="K6225" t="str">
            <v>Round</v>
          </cell>
          <cell r="L6225" t="str">
            <v>0-5</v>
          </cell>
          <cell r="M6225">
            <v>613</v>
          </cell>
          <cell r="N6225">
            <v>1</v>
          </cell>
          <cell r="O6225">
            <v>613</v>
          </cell>
        </row>
        <row r="6226">
          <cell r="A6226">
            <v>4863281</v>
          </cell>
          <cell r="B6226" t="str">
            <v>RNV</v>
          </cell>
          <cell r="C6226">
            <v>6228</v>
          </cell>
          <cell r="D6226">
            <v>45499</v>
          </cell>
          <cell r="E6226">
            <v>45499</v>
          </cell>
          <cell r="F6226">
            <v>45499</v>
          </cell>
          <cell r="G6226" t="str">
            <v>9A5099</v>
          </cell>
          <cell r="H6226" t="str">
            <v>48632819A5099</v>
          </cell>
          <cell r="I6226" t="str">
            <v>Normal</v>
          </cell>
          <cell r="J6226" t="str">
            <v>6W</v>
          </cell>
          <cell r="K6226" t="str">
            <v>Round</v>
          </cell>
          <cell r="L6226" t="str">
            <v>0-5</v>
          </cell>
          <cell r="M6226">
            <v>613</v>
          </cell>
          <cell r="N6226">
            <v>1</v>
          </cell>
          <cell r="O6226">
            <v>613</v>
          </cell>
        </row>
        <row r="6227">
          <cell r="A6227">
            <v>4863051</v>
          </cell>
          <cell r="B6227" t="str">
            <v>RNV</v>
          </cell>
          <cell r="C6227">
            <v>6229</v>
          </cell>
          <cell r="D6227">
            <v>45499</v>
          </cell>
          <cell r="E6227">
            <v>45499</v>
          </cell>
          <cell r="F6227">
            <v>45499</v>
          </cell>
          <cell r="G6227" t="str">
            <v>9A5268</v>
          </cell>
          <cell r="H6227" t="str">
            <v>48630519A5268</v>
          </cell>
          <cell r="I6227" t="str">
            <v>Normal</v>
          </cell>
          <cell r="J6227" t="str">
            <v>6W</v>
          </cell>
          <cell r="K6227" t="str">
            <v>Round</v>
          </cell>
          <cell r="L6227" t="str">
            <v>0-5</v>
          </cell>
          <cell r="M6227">
            <v>613</v>
          </cell>
          <cell r="N6227">
            <v>1</v>
          </cell>
          <cell r="O6227">
            <v>613</v>
          </cell>
        </row>
        <row r="6228">
          <cell r="A6228">
            <v>4863392</v>
          </cell>
          <cell r="B6228" t="str">
            <v>WG</v>
          </cell>
          <cell r="C6228">
            <v>6230</v>
          </cell>
          <cell r="D6228">
            <v>45499</v>
          </cell>
          <cell r="E6228">
            <v>45499</v>
          </cell>
          <cell r="F6228">
            <v>45499</v>
          </cell>
          <cell r="G6228" t="str">
            <v>9A5355</v>
          </cell>
          <cell r="H6228" t="str">
            <v>48633929A5355</v>
          </cell>
          <cell r="I6228" t="str">
            <v>Normal</v>
          </cell>
          <cell r="J6228" t="str">
            <v>6W</v>
          </cell>
          <cell r="K6228" t="str">
            <v>Round</v>
          </cell>
          <cell r="L6228" t="str">
            <v>6-10</v>
          </cell>
          <cell r="M6228">
            <v>680</v>
          </cell>
          <cell r="N6228">
            <v>1</v>
          </cell>
          <cell r="O6228">
            <v>680</v>
          </cell>
        </row>
        <row r="6229">
          <cell r="A6229">
            <v>4863399</v>
          </cell>
          <cell r="B6229" t="str">
            <v>NVR</v>
          </cell>
          <cell r="C6229">
            <v>6231</v>
          </cell>
          <cell r="D6229">
            <v>45499</v>
          </cell>
          <cell r="E6229">
            <v>45499</v>
          </cell>
          <cell r="F6229">
            <v>45499</v>
          </cell>
          <cell r="G6229" t="str">
            <v>9A5390</v>
          </cell>
          <cell r="H6229" t="str">
            <v>48633999A5390</v>
          </cell>
          <cell r="I6229" t="str">
            <v>Normal</v>
          </cell>
          <cell r="J6229" t="str">
            <v>6W</v>
          </cell>
          <cell r="K6229" t="str">
            <v>Round</v>
          </cell>
          <cell r="L6229" t="str">
            <v>0-5</v>
          </cell>
          <cell r="M6229">
            <v>613</v>
          </cell>
          <cell r="N6229">
            <v>1</v>
          </cell>
          <cell r="O6229">
            <v>613</v>
          </cell>
        </row>
        <row r="6230">
          <cell r="A6230">
            <v>4863432</v>
          </cell>
          <cell r="B6230" t="str">
            <v>PPGT</v>
          </cell>
          <cell r="C6230">
            <v>6232</v>
          </cell>
          <cell r="D6230">
            <v>45499</v>
          </cell>
          <cell r="E6230">
            <v>45499</v>
          </cell>
          <cell r="F6230">
            <v>45499</v>
          </cell>
          <cell r="G6230" t="str">
            <v>9A5317</v>
          </cell>
          <cell r="H6230" t="str">
            <v>48634329A5317</v>
          </cell>
          <cell r="I6230" t="str">
            <v>Normal</v>
          </cell>
          <cell r="J6230" t="str">
            <v>6W</v>
          </cell>
          <cell r="K6230" t="str">
            <v>Round</v>
          </cell>
          <cell r="L6230" t="str">
            <v>6-10</v>
          </cell>
          <cell r="M6230">
            <v>680</v>
          </cell>
          <cell r="N6230">
            <v>1</v>
          </cell>
          <cell r="O6230">
            <v>680</v>
          </cell>
        </row>
        <row r="6231">
          <cell r="A6231">
            <v>4863401</v>
          </cell>
          <cell r="B6231" t="str">
            <v>NVR</v>
          </cell>
          <cell r="C6231">
            <v>6233</v>
          </cell>
          <cell r="D6231">
            <v>45499</v>
          </cell>
          <cell r="E6231">
            <v>45499</v>
          </cell>
          <cell r="F6231">
            <v>45499</v>
          </cell>
          <cell r="G6231" t="str">
            <v>9A5365</v>
          </cell>
          <cell r="H6231" t="str">
            <v>48634019A5365</v>
          </cell>
          <cell r="I6231" t="str">
            <v>Normal</v>
          </cell>
          <cell r="J6231" t="str">
            <v>6W</v>
          </cell>
          <cell r="K6231" t="str">
            <v>Round</v>
          </cell>
          <cell r="L6231" t="str">
            <v>11-20</v>
          </cell>
          <cell r="M6231">
            <v>778</v>
          </cell>
          <cell r="N6231">
            <v>1</v>
          </cell>
          <cell r="O6231">
            <v>778</v>
          </cell>
        </row>
        <row r="6232">
          <cell r="A6232">
            <v>4888588</v>
          </cell>
          <cell r="B6232" t="str">
            <v>BTS</v>
          </cell>
          <cell r="C6232">
            <v>6234</v>
          </cell>
          <cell r="D6232">
            <v>45499</v>
          </cell>
          <cell r="E6232">
            <v>45499</v>
          </cell>
          <cell r="F6232">
            <v>45499</v>
          </cell>
          <cell r="G6232" t="str">
            <v>NWH014</v>
          </cell>
          <cell r="H6232" t="str">
            <v>4888588NWH014</v>
          </cell>
          <cell r="I6232" t="str">
            <v>Blowout</v>
          </cell>
          <cell r="J6232" t="str">
            <v>6W</v>
          </cell>
          <cell r="K6232" t="str">
            <v>1-WAY</v>
          </cell>
          <cell r="L6232" t="str">
            <v>0-5</v>
          </cell>
          <cell r="M6232">
            <v>552</v>
          </cell>
          <cell r="N6232">
            <v>1</v>
          </cell>
          <cell r="O6232">
            <v>552</v>
          </cell>
        </row>
        <row r="6233">
          <cell r="A6233">
            <v>4863295</v>
          </cell>
          <cell r="B6233" t="str">
            <v>BTS</v>
          </cell>
          <cell r="C6233">
            <v>6235</v>
          </cell>
          <cell r="D6233">
            <v>45499</v>
          </cell>
          <cell r="E6233">
            <v>45499</v>
          </cell>
          <cell r="F6233">
            <v>45499</v>
          </cell>
          <cell r="G6233" t="str">
            <v>9A5103</v>
          </cell>
          <cell r="H6233" t="str">
            <v>48632959A5103</v>
          </cell>
          <cell r="I6233" t="str">
            <v>Normal</v>
          </cell>
          <cell r="J6233" t="str">
            <v>6W</v>
          </cell>
          <cell r="K6233" t="str">
            <v>Round</v>
          </cell>
          <cell r="L6233" t="str">
            <v>6-10</v>
          </cell>
          <cell r="M6233">
            <v>680</v>
          </cell>
          <cell r="N6233">
            <v>1</v>
          </cell>
          <cell r="O6233">
            <v>680</v>
          </cell>
        </row>
        <row r="6234">
          <cell r="A6234">
            <v>4863226</v>
          </cell>
          <cell r="B6234" t="str">
            <v>NVR</v>
          </cell>
          <cell r="C6234">
            <v>6236</v>
          </cell>
          <cell r="D6234">
            <v>45499</v>
          </cell>
          <cell r="E6234">
            <v>45499</v>
          </cell>
          <cell r="F6234">
            <v>45500</v>
          </cell>
          <cell r="G6234" t="str">
            <v>9A5391</v>
          </cell>
          <cell r="H6234" t="str">
            <v>48632269A5391</v>
          </cell>
          <cell r="I6234" t="str">
            <v>Normal</v>
          </cell>
          <cell r="J6234" t="str">
            <v>6W</v>
          </cell>
          <cell r="K6234" t="str">
            <v>Round</v>
          </cell>
          <cell r="L6234" t="str">
            <v>0-5</v>
          </cell>
          <cell r="M6234">
            <v>613</v>
          </cell>
          <cell r="N6234">
            <v>1</v>
          </cell>
          <cell r="O6234">
            <v>613</v>
          </cell>
        </row>
        <row r="6235">
          <cell r="A6235">
            <v>4863389</v>
          </cell>
          <cell r="B6235" t="str">
            <v>RNV</v>
          </cell>
          <cell r="C6235">
            <v>6237</v>
          </cell>
          <cell r="D6235">
            <v>45499</v>
          </cell>
          <cell r="E6235">
            <v>45499</v>
          </cell>
          <cell r="F6235">
            <v>45499</v>
          </cell>
          <cell r="G6235" t="str">
            <v>9A5270</v>
          </cell>
          <cell r="H6235" t="str">
            <v>48633899A5270</v>
          </cell>
          <cell r="I6235" t="str">
            <v>Normal</v>
          </cell>
          <cell r="J6235" t="str">
            <v>6W</v>
          </cell>
          <cell r="K6235" t="str">
            <v>Round</v>
          </cell>
          <cell r="L6235" t="str">
            <v>0-5</v>
          </cell>
          <cell r="M6235">
            <v>613</v>
          </cell>
          <cell r="N6235">
            <v>1</v>
          </cell>
          <cell r="O6235">
            <v>613</v>
          </cell>
        </row>
        <row r="6236">
          <cell r="A6236">
            <v>4863163</v>
          </cell>
          <cell r="B6236" t="str">
            <v>DRD</v>
          </cell>
          <cell r="C6236">
            <v>6238</v>
          </cell>
          <cell r="D6236">
            <v>45499</v>
          </cell>
          <cell r="E6236">
            <v>45499</v>
          </cell>
          <cell r="F6236">
            <v>45500</v>
          </cell>
          <cell r="G6236" t="str">
            <v>9A5126</v>
          </cell>
          <cell r="H6236" t="str">
            <v>48631639A5126</v>
          </cell>
          <cell r="I6236" t="str">
            <v>Normal</v>
          </cell>
          <cell r="J6236" t="str">
            <v>6W</v>
          </cell>
          <cell r="K6236" t="str">
            <v>Round</v>
          </cell>
          <cell r="L6236" t="str">
            <v>21-30</v>
          </cell>
          <cell r="M6236">
            <v>970</v>
          </cell>
          <cell r="N6236">
            <v>1</v>
          </cell>
          <cell r="O6236">
            <v>970</v>
          </cell>
        </row>
        <row r="6237">
          <cell r="A6237">
            <v>4863183</v>
          </cell>
          <cell r="B6237" t="str">
            <v>RNV</v>
          </cell>
          <cell r="C6237">
            <v>6239</v>
          </cell>
          <cell r="D6237">
            <v>45499</v>
          </cell>
          <cell r="E6237">
            <v>45499</v>
          </cell>
          <cell r="F6237">
            <v>45500</v>
          </cell>
          <cell r="G6237" t="str">
            <v>9A5271</v>
          </cell>
          <cell r="H6237" t="str">
            <v>48631839A5271</v>
          </cell>
          <cell r="I6237" t="str">
            <v>Normal</v>
          </cell>
          <cell r="J6237" t="str">
            <v>6W</v>
          </cell>
          <cell r="K6237" t="str">
            <v>Round</v>
          </cell>
          <cell r="L6237" t="str">
            <v>0-5</v>
          </cell>
          <cell r="M6237">
            <v>613</v>
          </cell>
          <cell r="N6237">
            <v>1</v>
          </cell>
          <cell r="O6237">
            <v>613</v>
          </cell>
        </row>
        <row r="6238">
          <cell r="A6238">
            <v>4863046</v>
          </cell>
          <cell r="B6238" t="str">
            <v>IBT</v>
          </cell>
          <cell r="C6238">
            <v>6240</v>
          </cell>
          <cell r="D6238">
            <v>45499</v>
          </cell>
          <cell r="E6238">
            <v>45499</v>
          </cell>
          <cell r="F6238">
            <v>45500</v>
          </cell>
          <cell r="G6238" t="str">
            <v>9A5319</v>
          </cell>
          <cell r="H6238" t="str">
            <v>48630469A5319</v>
          </cell>
          <cell r="I6238" t="str">
            <v>Normal</v>
          </cell>
          <cell r="J6238" t="str">
            <v>6W</v>
          </cell>
          <cell r="K6238" t="str">
            <v>Round</v>
          </cell>
          <cell r="L6238" t="str">
            <v>6-10</v>
          </cell>
          <cell r="M6238">
            <v>680</v>
          </cell>
          <cell r="N6238">
            <v>1</v>
          </cell>
          <cell r="O6238">
            <v>680</v>
          </cell>
        </row>
        <row r="6239">
          <cell r="A6239">
            <v>4888535</v>
          </cell>
          <cell r="B6239" t="str">
            <v>DRD</v>
          </cell>
          <cell r="C6239">
            <v>6241</v>
          </cell>
          <cell r="D6239">
            <v>45499</v>
          </cell>
          <cell r="E6239">
            <v>45500</v>
          </cell>
          <cell r="F6239">
            <v>45500</v>
          </cell>
          <cell r="G6239" t="str">
            <v>9A5285</v>
          </cell>
          <cell r="H6239" t="str">
            <v>48885359A5285</v>
          </cell>
          <cell r="I6239" t="str">
            <v>Blowout</v>
          </cell>
          <cell r="J6239" t="str">
            <v>6W</v>
          </cell>
          <cell r="K6239" t="str">
            <v>Round</v>
          </cell>
          <cell r="L6239" t="str">
            <v>0-5</v>
          </cell>
          <cell r="M6239">
            <v>613</v>
          </cell>
          <cell r="N6239">
            <v>1</v>
          </cell>
          <cell r="O6239">
            <v>613</v>
          </cell>
        </row>
        <row r="6240">
          <cell r="A6240">
            <v>4877048</v>
          </cell>
          <cell r="B6240" t="str">
            <v>NVR</v>
          </cell>
          <cell r="C6240">
            <v>6242</v>
          </cell>
          <cell r="D6240">
            <v>45503</v>
          </cell>
          <cell r="E6240">
            <v>45503</v>
          </cell>
          <cell r="F6240">
            <v>45503</v>
          </cell>
          <cell r="G6240" t="str">
            <v>9A5127</v>
          </cell>
          <cell r="H6240" t="str">
            <v>48770489A5127</v>
          </cell>
          <cell r="I6240" t="str">
            <v>Normal</v>
          </cell>
          <cell r="J6240" t="str">
            <v>6W</v>
          </cell>
          <cell r="K6240" t="str">
            <v>Round</v>
          </cell>
          <cell r="L6240" t="str">
            <v>21-30</v>
          </cell>
          <cell r="M6240">
            <v>970</v>
          </cell>
          <cell r="N6240">
            <v>1</v>
          </cell>
          <cell r="O6240">
            <v>970</v>
          </cell>
        </row>
        <row r="6241">
          <cell r="A6241">
            <v>4877049</v>
          </cell>
          <cell r="B6241" t="str">
            <v>DRD</v>
          </cell>
          <cell r="C6241">
            <v>6243</v>
          </cell>
          <cell r="D6241">
            <v>45503</v>
          </cell>
          <cell r="E6241">
            <v>45503</v>
          </cell>
          <cell r="F6241">
            <v>45503</v>
          </cell>
          <cell r="G6241" t="str">
            <v>9A5128</v>
          </cell>
          <cell r="H6241" t="str">
            <v>48770499A5128</v>
          </cell>
          <cell r="I6241" t="str">
            <v>Normal</v>
          </cell>
          <cell r="J6241" t="str">
            <v>6W</v>
          </cell>
          <cell r="K6241" t="str">
            <v>Round</v>
          </cell>
          <cell r="L6241" t="str">
            <v>21-30</v>
          </cell>
          <cell r="M6241">
            <v>970</v>
          </cell>
          <cell r="N6241">
            <v>1</v>
          </cell>
          <cell r="O6241">
            <v>970</v>
          </cell>
        </row>
        <row r="6242">
          <cell r="A6242">
            <v>4905481</v>
          </cell>
          <cell r="B6242" t="str">
            <v>RNV</v>
          </cell>
          <cell r="C6242">
            <v>6244</v>
          </cell>
          <cell r="D6242">
            <v>45503</v>
          </cell>
          <cell r="E6242">
            <v>45503</v>
          </cell>
          <cell r="F6242">
            <v>45503</v>
          </cell>
          <cell r="G6242" t="str">
            <v>9A5132</v>
          </cell>
          <cell r="H6242" t="str">
            <v>49054819A5132</v>
          </cell>
          <cell r="I6242" t="str">
            <v>Normal</v>
          </cell>
          <cell r="J6242" t="str">
            <v>6W</v>
          </cell>
          <cell r="K6242" t="str">
            <v>Round</v>
          </cell>
          <cell r="L6242" t="str">
            <v>11-20</v>
          </cell>
          <cell r="M6242">
            <v>778</v>
          </cell>
          <cell r="N6242">
            <v>1</v>
          </cell>
          <cell r="O6242">
            <v>778</v>
          </cell>
        </row>
        <row r="6243">
          <cell r="A6243">
            <v>4877086</v>
          </cell>
          <cell r="B6243" t="str">
            <v>JNS</v>
          </cell>
          <cell r="C6243">
            <v>6245</v>
          </cell>
          <cell r="D6243">
            <v>45503</v>
          </cell>
          <cell r="E6243">
            <v>45503</v>
          </cell>
          <cell r="F6243">
            <v>45503</v>
          </cell>
          <cell r="G6243" t="str">
            <v>9A5200</v>
          </cell>
          <cell r="H6243" t="str">
            <v>48770869A5200</v>
          </cell>
          <cell r="I6243" t="str">
            <v>Normal</v>
          </cell>
          <cell r="J6243" t="str">
            <v>6W</v>
          </cell>
          <cell r="K6243" t="str">
            <v>Round</v>
          </cell>
          <cell r="L6243" t="str">
            <v>6-10</v>
          </cell>
          <cell r="M6243">
            <v>680</v>
          </cell>
          <cell r="N6243">
            <v>1</v>
          </cell>
          <cell r="O6243">
            <v>680</v>
          </cell>
        </row>
        <row r="6244">
          <cell r="A6244">
            <v>4876981</v>
          </cell>
          <cell r="B6244" t="str">
            <v>JNS</v>
          </cell>
          <cell r="C6244">
            <v>6246</v>
          </cell>
          <cell r="D6244">
            <v>45503</v>
          </cell>
          <cell r="E6244">
            <v>45503</v>
          </cell>
          <cell r="F6244">
            <v>45503</v>
          </cell>
          <cell r="G6244" t="str">
            <v>9A5202</v>
          </cell>
          <cell r="H6244" t="str">
            <v>48769819A5202</v>
          </cell>
          <cell r="I6244" t="str">
            <v>Normal</v>
          </cell>
          <cell r="J6244" t="str">
            <v>6W</v>
          </cell>
          <cell r="K6244" t="str">
            <v>Round</v>
          </cell>
          <cell r="L6244" t="str">
            <v>6-10</v>
          </cell>
          <cell r="M6244">
            <v>680</v>
          </cell>
          <cell r="N6244">
            <v>1</v>
          </cell>
          <cell r="O6244">
            <v>680</v>
          </cell>
        </row>
        <row r="6245">
          <cell r="A6245">
            <v>4877087</v>
          </cell>
          <cell r="B6245" t="str">
            <v>JNS</v>
          </cell>
          <cell r="C6245">
            <v>6247</v>
          </cell>
          <cell r="D6245">
            <v>45503</v>
          </cell>
          <cell r="E6245">
            <v>45503</v>
          </cell>
          <cell r="F6245">
            <v>45503</v>
          </cell>
          <cell r="G6245" t="str">
            <v>9A5201</v>
          </cell>
          <cell r="H6245" t="str">
            <v>48770879A5201</v>
          </cell>
          <cell r="I6245" t="str">
            <v>Normal</v>
          </cell>
          <cell r="J6245" t="str">
            <v>6W</v>
          </cell>
          <cell r="K6245" t="str">
            <v>Round</v>
          </cell>
          <cell r="L6245" t="str">
            <v>6-10</v>
          </cell>
          <cell r="M6245">
            <v>680</v>
          </cell>
          <cell r="N6245">
            <v>1</v>
          </cell>
          <cell r="O6245">
            <v>680</v>
          </cell>
        </row>
        <row r="6246">
          <cell r="A6246">
            <v>4876993</v>
          </cell>
          <cell r="B6246" t="str">
            <v>DRD</v>
          </cell>
          <cell r="C6246">
            <v>6248</v>
          </cell>
          <cell r="D6246">
            <v>45503</v>
          </cell>
          <cell r="E6246">
            <v>45503</v>
          </cell>
          <cell r="F6246">
            <v>45503</v>
          </cell>
          <cell r="G6246" t="str">
            <v>9A5203</v>
          </cell>
          <cell r="H6246" t="str">
            <v>48769939A5203</v>
          </cell>
          <cell r="I6246" t="str">
            <v>Normal</v>
          </cell>
          <cell r="J6246" t="str">
            <v>6W</v>
          </cell>
          <cell r="K6246" t="str">
            <v>Round</v>
          </cell>
          <cell r="L6246" t="str">
            <v>6-10</v>
          </cell>
          <cell r="M6246">
            <v>680</v>
          </cell>
          <cell r="N6246">
            <v>1</v>
          </cell>
          <cell r="O6246">
            <v>680</v>
          </cell>
        </row>
        <row r="6247">
          <cell r="A6247">
            <v>4876979</v>
          </cell>
          <cell r="B6247" t="str">
            <v>JNS</v>
          </cell>
          <cell r="C6247">
            <v>6249</v>
          </cell>
          <cell r="D6247">
            <v>45503</v>
          </cell>
          <cell r="E6247">
            <v>45503</v>
          </cell>
          <cell r="F6247">
            <v>45503</v>
          </cell>
          <cell r="G6247" t="str">
            <v>9A5204</v>
          </cell>
          <cell r="H6247" t="str">
            <v>48769799A5204</v>
          </cell>
          <cell r="I6247" t="str">
            <v>Normal</v>
          </cell>
          <cell r="J6247" t="str">
            <v>6W</v>
          </cell>
          <cell r="K6247" t="str">
            <v>Round</v>
          </cell>
          <cell r="L6247" t="str">
            <v>6-10</v>
          </cell>
          <cell r="M6247">
            <v>680</v>
          </cell>
          <cell r="N6247">
            <v>1</v>
          </cell>
          <cell r="O6247">
            <v>680</v>
          </cell>
        </row>
        <row r="6248">
          <cell r="A6248">
            <v>4876853</v>
          </cell>
          <cell r="B6248" t="str">
            <v>DRD</v>
          </cell>
          <cell r="C6248">
            <v>6250</v>
          </cell>
          <cell r="D6248">
            <v>45503</v>
          </cell>
          <cell r="E6248">
            <v>45503</v>
          </cell>
          <cell r="F6248">
            <v>45503</v>
          </cell>
          <cell r="G6248" t="str">
            <v>9A5498</v>
          </cell>
          <cell r="H6248" t="str">
            <v>48768539A5498</v>
          </cell>
          <cell r="I6248" t="str">
            <v>Normal</v>
          </cell>
          <cell r="J6248" t="str">
            <v>6W</v>
          </cell>
          <cell r="K6248" t="str">
            <v>Round</v>
          </cell>
          <cell r="L6248" t="str">
            <v>21-30</v>
          </cell>
          <cell r="M6248">
            <v>970</v>
          </cell>
          <cell r="N6248">
            <v>1</v>
          </cell>
          <cell r="O6248">
            <v>970</v>
          </cell>
        </row>
        <row r="6249">
          <cell r="A6249">
            <v>4876900</v>
          </cell>
          <cell r="B6249" t="str">
            <v>DRD</v>
          </cell>
          <cell r="C6249">
            <v>6251</v>
          </cell>
          <cell r="D6249">
            <v>45503</v>
          </cell>
          <cell r="E6249">
            <v>45503</v>
          </cell>
          <cell r="F6249">
            <v>45503</v>
          </cell>
          <cell r="G6249" t="str">
            <v>9A5499</v>
          </cell>
          <cell r="H6249" t="str">
            <v>48769009A5499</v>
          </cell>
          <cell r="I6249" t="str">
            <v>Normal</v>
          </cell>
          <cell r="J6249" t="str">
            <v>6W</v>
          </cell>
          <cell r="K6249" t="str">
            <v>Round</v>
          </cell>
          <cell r="L6249" t="str">
            <v>21-30</v>
          </cell>
          <cell r="M6249">
            <v>970</v>
          </cell>
          <cell r="N6249">
            <v>1</v>
          </cell>
          <cell r="O6249">
            <v>970</v>
          </cell>
        </row>
        <row r="6250">
          <cell r="A6250">
            <v>4876936</v>
          </cell>
          <cell r="B6250" t="str">
            <v>DRD</v>
          </cell>
          <cell r="C6250">
            <v>6252</v>
          </cell>
          <cell r="D6250">
            <v>45503</v>
          </cell>
          <cell r="E6250">
            <v>45503</v>
          </cell>
          <cell r="F6250">
            <v>45503</v>
          </cell>
          <cell r="G6250" t="str">
            <v>9A5503</v>
          </cell>
          <cell r="H6250" t="str">
            <v>48769369A5503</v>
          </cell>
          <cell r="I6250" t="str">
            <v>Normal</v>
          </cell>
          <cell r="J6250" t="str">
            <v>6W</v>
          </cell>
          <cell r="K6250" t="str">
            <v>Round</v>
          </cell>
          <cell r="L6250" t="str">
            <v>21-30</v>
          </cell>
          <cell r="M6250">
            <v>970</v>
          </cell>
          <cell r="N6250">
            <v>1</v>
          </cell>
          <cell r="O6250">
            <v>970</v>
          </cell>
        </row>
        <row r="6251">
          <cell r="A6251">
            <v>4876989</v>
          </cell>
          <cell r="B6251" t="str">
            <v>DRD</v>
          </cell>
          <cell r="C6251">
            <v>6253</v>
          </cell>
          <cell r="D6251">
            <v>45503</v>
          </cell>
          <cell r="E6251">
            <v>45503</v>
          </cell>
          <cell r="F6251">
            <v>45503</v>
          </cell>
          <cell r="G6251" t="str">
            <v>9A5135</v>
          </cell>
          <cell r="H6251" t="str">
            <v>48769899A5135</v>
          </cell>
          <cell r="I6251" t="str">
            <v>Normal</v>
          </cell>
          <cell r="J6251" t="str">
            <v>6W</v>
          </cell>
          <cell r="K6251" t="str">
            <v>Round</v>
          </cell>
          <cell r="L6251" t="str">
            <v>6-10</v>
          </cell>
          <cell r="M6251">
            <v>680</v>
          </cell>
          <cell r="N6251">
            <v>1</v>
          </cell>
          <cell r="O6251">
            <v>680</v>
          </cell>
        </row>
        <row r="6252">
          <cell r="A6252">
            <v>4877037</v>
          </cell>
          <cell r="B6252" t="str">
            <v>DRD</v>
          </cell>
          <cell r="C6252">
            <v>6254</v>
          </cell>
          <cell r="D6252">
            <v>45503</v>
          </cell>
          <cell r="E6252">
            <v>45503</v>
          </cell>
          <cell r="F6252">
            <v>45503</v>
          </cell>
          <cell r="G6252" t="str">
            <v>9A5119</v>
          </cell>
          <cell r="H6252" t="str">
            <v>48770379A5119</v>
          </cell>
          <cell r="I6252" t="str">
            <v>Normal</v>
          </cell>
          <cell r="J6252" t="str">
            <v>6W</v>
          </cell>
          <cell r="K6252" t="str">
            <v>Round</v>
          </cell>
          <cell r="L6252" t="str">
            <v>0-5</v>
          </cell>
          <cell r="M6252">
            <v>613</v>
          </cell>
          <cell r="N6252">
            <v>1</v>
          </cell>
          <cell r="O6252">
            <v>613</v>
          </cell>
        </row>
        <row r="6253">
          <cell r="A6253">
            <v>4877113</v>
          </cell>
          <cell r="B6253" t="str">
            <v>DRD</v>
          </cell>
          <cell r="C6253">
            <v>6255</v>
          </cell>
          <cell r="D6253">
            <v>45503</v>
          </cell>
          <cell r="E6253">
            <v>45503</v>
          </cell>
          <cell r="F6253">
            <v>45503</v>
          </cell>
          <cell r="G6253" t="str">
            <v>9A5118</v>
          </cell>
          <cell r="H6253" t="str">
            <v>48771139A5118</v>
          </cell>
          <cell r="I6253" t="str">
            <v>Normal</v>
          </cell>
          <cell r="J6253" t="str">
            <v>6W</v>
          </cell>
          <cell r="K6253" t="str">
            <v>Round</v>
          </cell>
          <cell r="L6253" t="str">
            <v>11-20</v>
          </cell>
          <cell r="M6253">
            <v>778</v>
          </cell>
          <cell r="N6253">
            <v>1</v>
          </cell>
          <cell r="O6253">
            <v>778</v>
          </cell>
        </row>
        <row r="6254">
          <cell r="A6254">
            <v>4876958</v>
          </cell>
          <cell r="B6254" t="str">
            <v>DRD</v>
          </cell>
          <cell r="C6254">
            <v>6256</v>
          </cell>
          <cell r="D6254">
            <v>45503</v>
          </cell>
          <cell r="E6254">
            <v>45503</v>
          </cell>
          <cell r="F6254">
            <v>45503</v>
          </cell>
          <cell r="G6254" t="str">
            <v>9A5057</v>
          </cell>
          <cell r="H6254" t="str">
            <v>48769589A5057</v>
          </cell>
          <cell r="I6254" t="str">
            <v>Normal</v>
          </cell>
          <cell r="J6254" t="str">
            <v>6W</v>
          </cell>
          <cell r="K6254" t="str">
            <v>Round</v>
          </cell>
          <cell r="L6254" t="str">
            <v>0-5</v>
          </cell>
          <cell r="M6254">
            <v>613</v>
          </cell>
          <cell r="N6254">
            <v>1</v>
          </cell>
          <cell r="O6254">
            <v>613</v>
          </cell>
        </row>
        <row r="6255">
          <cell r="A6255">
            <v>4877047</v>
          </cell>
          <cell r="B6255" t="str">
            <v>TKB</v>
          </cell>
          <cell r="C6255">
            <v>6257</v>
          </cell>
          <cell r="D6255">
            <v>45503</v>
          </cell>
          <cell r="E6255">
            <v>45503</v>
          </cell>
          <cell r="F6255">
            <v>45503</v>
          </cell>
          <cell r="G6255" t="str">
            <v>9A5117</v>
          </cell>
          <cell r="H6255" t="str">
            <v>48770479A5117</v>
          </cell>
          <cell r="I6255" t="str">
            <v>Normal</v>
          </cell>
          <cell r="J6255" t="str">
            <v>6W</v>
          </cell>
          <cell r="K6255" t="str">
            <v>Round</v>
          </cell>
          <cell r="L6255" t="str">
            <v>11-20</v>
          </cell>
          <cell r="M6255">
            <v>778</v>
          </cell>
          <cell r="N6255">
            <v>1</v>
          </cell>
          <cell r="O6255">
            <v>778</v>
          </cell>
        </row>
        <row r="6256">
          <cell r="A6256">
            <v>4888913</v>
          </cell>
          <cell r="B6256" t="str">
            <v>JNS</v>
          </cell>
          <cell r="C6256">
            <v>6258</v>
          </cell>
          <cell r="D6256">
            <v>45503</v>
          </cell>
          <cell r="E6256">
            <v>45503</v>
          </cell>
          <cell r="F6256">
            <v>45503</v>
          </cell>
          <cell r="G6256" t="str">
            <v>9A5138</v>
          </cell>
          <cell r="H6256" t="str">
            <v>48889139A5138</v>
          </cell>
          <cell r="I6256" t="str">
            <v>Normal</v>
          </cell>
          <cell r="J6256" t="str">
            <v>6W</v>
          </cell>
          <cell r="K6256" t="str">
            <v>Round</v>
          </cell>
          <cell r="L6256" t="str">
            <v>6-10</v>
          </cell>
          <cell r="M6256">
            <v>680</v>
          </cell>
          <cell r="N6256">
            <v>1</v>
          </cell>
          <cell r="O6256">
            <v>680</v>
          </cell>
        </row>
        <row r="6257">
          <cell r="A6257">
            <v>4888902</v>
          </cell>
          <cell r="B6257" t="str">
            <v>JNS</v>
          </cell>
          <cell r="C6257">
            <v>6259</v>
          </cell>
          <cell r="D6257">
            <v>45503</v>
          </cell>
          <cell r="E6257">
            <v>45503</v>
          </cell>
          <cell r="F6257">
            <v>45503</v>
          </cell>
          <cell r="G6257" t="str">
            <v>9A5225</v>
          </cell>
          <cell r="H6257" t="str">
            <v>48889029A5225</v>
          </cell>
          <cell r="I6257" t="str">
            <v>Normal</v>
          </cell>
          <cell r="J6257" t="str">
            <v>6W</v>
          </cell>
          <cell r="K6257" t="str">
            <v>Round</v>
          </cell>
          <cell r="L6257" t="str">
            <v>11-20</v>
          </cell>
          <cell r="M6257">
            <v>778</v>
          </cell>
          <cell r="N6257">
            <v>1</v>
          </cell>
          <cell r="O6257">
            <v>778</v>
          </cell>
        </row>
        <row r="6258">
          <cell r="A6258">
            <v>4888859</v>
          </cell>
          <cell r="B6258" t="str">
            <v>JNS</v>
          </cell>
          <cell r="C6258">
            <v>6260</v>
          </cell>
          <cell r="D6258">
            <v>45503</v>
          </cell>
          <cell r="E6258">
            <v>45503</v>
          </cell>
          <cell r="F6258">
            <v>45503</v>
          </cell>
          <cell r="G6258" t="str">
            <v>9A5427</v>
          </cell>
          <cell r="H6258" t="str">
            <v>48888599A5427</v>
          </cell>
          <cell r="I6258" t="str">
            <v>Normal</v>
          </cell>
          <cell r="J6258" t="str">
            <v>6W</v>
          </cell>
          <cell r="K6258" t="str">
            <v>Round</v>
          </cell>
          <cell r="L6258" t="str">
            <v>11-20</v>
          </cell>
          <cell r="M6258">
            <v>778</v>
          </cell>
          <cell r="N6258">
            <v>1</v>
          </cell>
          <cell r="O6258">
            <v>778</v>
          </cell>
        </row>
        <row r="6259">
          <cell r="A6259">
            <v>4888854</v>
          </cell>
          <cell r="B6259" t="str">
            <v>JNS</v>
          </cell>
          <cell r="C6259">
            <v>6261</v>
          </cell>
          <cell r="D6259">
            <v>45503</v>
          </cell>
          <cell r="E6259">
            <v>45503</v>
          </cell>
          <cell r="F6259">
            <v>45503</v>
          </cell>
          <cell r="G6259" t="str">
            <v>9A5226</v>
          </cell>
          <cell r="H6259" t="str">
            <v>48888549A5226</v>
          </cell>
          <cell r="I6259" t="str">
            <v>Normal</v>
          </cell>
          <cell r="J6259" t="str">
            <v>6W</v>
          </cell>
          <cell r="K6259" t="str">
            <v>Round</v>
          </cell>
          <cell r="L6259" t="str">
            <v>11-20</v>
          </cell>
          <cell r="M6259">
            <v>778</v>
          </cell>
          <cell r="N6259">
            <v>1</v>
          </cell>
          <cell r="O6259">
            <v>778</v>
          </cell>
        </row>
        <row r="6260">
          <cell r="A6260">
            <v>4888907</v>
          </cell>
          <cell r="B6260" t="str">
            <v>JNS</v>
          </cell>
          <cell r="C6260">
            <v>6262</v>
          </cell>
          <cell r="D6260">
            <v>45503</v>
          </cell>
          <cell r="E6260">
            <v>45503</v>
          </cell>
          <cell r="F6260">
            <v>45503</v>
          </cell>
          <cell r="G6260" t="str">
            <v>9A5227</v>
          </cell>
          <cell r="H6260" t="str">
            <v>48889079A5227</v>
          </cell>
          <cell r="I6260" t="str">
            <v>Normal</v>
          </cell>
          <cell r="J6260" t="str">
            <v>6W</v>
          </cell>
          <cell r="K6260" t="str">
            <v>Round</v>
          </cell>
          <cell r="L6260" t="str">
            <v>11-20</v>
          </cell>
          <cell r="M6260">
            <v>778</v>
          </cell>
          <cell r="N6260">
            <v>1</v>
          </cell>
          <cell r="O6260">
            <v>778</v>
          </cell>
        </row>
        <row r="6261">
          <cell r="A6261">
            <v>4888887</v>
          </cell>
          <cell r="B6261" t="str">
            <v>JNS</v>
          </cell>
          <cell r="C6261">
            <v>6263</v>
          </cell>
          <cell r="D6261">
            <v>45503</v>
          </cell>
          <cell r="E6261">
            <v>45503</v>
          </cell>
          <cell r="F6261">
            <v>45503</v>
          </cell>
          <cell r="G6261" t="str">
            <v>9A5428</v>
          </cell>
          <cell r="H6261" t="str">
            <v>48888879A5428</v>
          </cell>
          <cell r="I6261" t="str">
            <v>Normal</v>
          </cell>
          <cell r="J6261" t="str">
            <v>6W</v>
          </cell>
          <cell r="K6261" t="str">
            <v>Round</v>
          </cell>
          <cell r="L6261" t="str">
            <v>11-20</v>
          </cell>
          <cell r="M6261">
            <v>778</v>
          </cell>
          <cell r="N6261">
            <v>1</v>
          </cell>
          <cell r="O6261">
            <v>778</v>
          </cell>
        </row>
        <row r="6262">
          <cell r="A6262">
            <v>4888855</v>
          </cell>
          <cell r="B6262" t="str">
            <v>JNS</v>
          </cell>
          <cell r="C6262">
            <v>6264</v>
          </cell>
          <cell r="D6262">
            <v>45503</v>
          </cell>
          <cell r="E6262">
            <v>45503</v>
          </cell>
          <cell r="F6262">
            <v>45503</v>
          </cell>
          <cell r="G6262" t="str">
            <v>9A5228</v>
          </cell>
          <cell r="H6262" t="str">
            <v>48888559A5228</v>
          </cell>
          <cell r="I6262" t="str">
            <v>Normal</v>
          </cell>
          <cell r="J6262" t="str">
            <v>6W</v>
          </cell>
          <cell r="K6262" t="str">
            <v>Round</v>
          </cell>
          <cell r="L6262" t="str">
            <v>11-20</v>
          </cell>
          <cell r="M6262">
            <v>778</v>
          </cell>
          <cell r="N6262">
            <v>1</v>
          </cell>
          <cell r="O6262">
            <v>778</v>
          </cell>
        </row>
        <row r="6263">
          <cell r="A6263">
            <v>4888897</v>
          </cell>
          <cell r="B6263" t="str">
            <v>JNS</v>
          </cell>
          <cell r="C6263">
            <v>6265</v>
          </cell>
          <cell r="D6263">
            <v>45503</v>
          </cell>
          <cell r="E6263">
            <v>45503</v>
          </cell>
          <cell r="F6263">
            <v>45503</v>
          </cell>
          <cell r="G6263" t="str">
            <v>9A5429</v>
          </cell>
          <cell r="H6263" t="str">
            <v>48888979A5429</v>
          </cell>
          <cell r="I6263" t="str">
            <v>Normal</v>
          </cell>
          <cell r="J6263" t="str">
            <v>6W</v>
          </cell>
          <cell r="K6263" t="str">
            <v>Round</v>
          </cell>
          <cell r="L6263" t="str">
            <v>11-20</v>
          </cell>
          <cell r="M6263">
            <v>778</v>
          </cell>
          <cell r="N6263">
            <v>1</v>
          </cell>
          <cell r="O6263">
            <v>778</v>
          </cell>
        </row>
        <row r="6264">
          <cell r="A6264">
            <v>4888863</v>
          </cell>
          <cell r="B6264" t="str">
            <v>JNS</v>
          </cell>
          <cell r="C6264">
            <v>6266</v>
          </cell>
          <cell r="D6264">
            <v>45503</v>
          </cell>
          <cell r="E6264">
            <v>45503</v>
          </cell>
          <cell r="F6264">
            <v>45503</v>
          </cell>
          <cell r="G6264" t="str">
            <v>9A5430</v>
          </cell>
          <cell r="H6264" t="str">
            <v>48888639A5430</v>
          </cell>
          <cell r="I6264" t="str">
            <v>Normal</v>
          </cell>
          <cell r="J6264" t="str">
            <v>6W</v>
          </cell>
          <cell r="K6264" t="str">
            <v>Round</v>
          </cell>
          <cell r="L6264" t="str">
            <v>11-20</v>
          </cell>
          <cell r="M6264">
            <v>778</v>
          </cell>
          <cell r="N6264">
            <v>1</v>
          </cell>
          <cell r="O6264">
            <v>778</v>
          </cell>
        </row>
        <row r="6265">
          <cell r="A6265">
            <v>4888850</v>
          </cell>
          <cell r="B6265" t="str">
            <v>JNS</v>
          </cell>
          <cell r="C6265">
            <v>6267</v>
          </cell>
          <cell r="D6265">
            <v>45503</v>
          </cell>
          <cell r="E6265">
            <v>45503</v>
          </cell>
          <cell r="F6265">
            <v>45503</v>
          </cell>
          <cell r="G6265" t="str">
            <v>9A5431</v>
          </cell>
          <cell r="H6265" t="str">
            <v>48888509A5431</v>
          </cell>
          <cell r="I6265" t="str">
            <v>Normal</v>
          </cell>
          <cell r="J6265" t="str">
            <v>6W</v>
          </cell>
          <cell r="K6265" t="str">
            <v>Round</v>
          </cell>
          <cell r="L6265" t="str">
            <v>11-20</v>
          </cell>
          <cell r="M6265">
            <v>778</v>
          </cell>
          <cell r="N6265">
            <v>1</v>
          </cell>
          <cell r="O6265">
            <v>778</v>
          </cell>
        </row>
        <row r="6266">
          <cell r="A6266">
            <v>4888888</v>
          </cell>
          <cell r="B6266" t="str">
            <v>JNS</v>
          </cell>
          <cell r="C6266">
            <v>6268</v>
          </cell>
          <cell r="D6266">
            <v>45503</v>
          </cell>
          <cell r="E6266">
            <v>45503</v>
          </cell>
          <cell r="F6266">
            <v>45503</v>
          </cell>
          <cell r="G6266" t="str">
            <v>9A5432</v>
          </cell>
          <cell r="H6266" t="str">
            <v>48888889A5432</v>
          </cell>
          <cell r="I6266" t="str">
            <v>Normal</v>
          </cell>
          <cell r="J6266" t="str">
            <v>6W</v>
          </cell>
          <cell r="K6266" t="str">
            <v>Round</v>
          </cell>
          <cell r="L6266" t="str">
            <v>11-20</v>
          </cell>
          <cell r="M6266">
            <v>778</v>
          </cell>
          <cell r="N6266">
            <v>1</v>
          </cell>
          <cell r="O6266">
            <v>778</v>
          </cell>
        </row>
        <row r="6267">
          <cell r="A6267">
            <v>4888860</v>
          </cell>
          <cell r="B6267" t="str">
            <v>JNS</v>
          </cell>
          <cell r="C6267">
            <v>6269</v>
          </cell>
          <cell r="D6267">
            <v>45503</v>
          </cell>
          <cell r="E6267">
            <v>45503</v>
          </cell>
          <cell r="F6267">
            <v>45503</v>
          </cell>
          <cell r="G6267" t="str">
            <v>9A5433</v>
          </cell>
          <cell r="H6267" t="str">
            <v>48888609A5433</v>
          </cell>
          <cell r="I6267" t="str">
            <v>Normal</v>
          </cell>
          <cell r="J6267" t="str">
            <v>6W</v>
          </cell>
          <cell r="K6267" t="str">
            <v>Round</v>
          </cell>
          <cell r="L6267" t="str">
            <v>11-20</v>
          </cell>
          <cell r="M6267">
            <v>778</v>
          </cell>
          <cell r="N6267">
            <v>1</v>
          </cell>
          <cell r="O6267">
            <v>778</v>
          </cell>
        </row>
        <row r="6268">
          <cell r="A6268">
            <v>4888891</v>
          </cell>
          <cell r="B6268" t="str">
            <v>JNS</v>
          </cell>
          <cell r="C6268">
            <v>6270</v>
          </cell>
          <cell r="D6268">
            <v>45503</v>
          </cell>
          <cell r="E6268">
            <v>45503</v>
          </cell>
          <cell r="F6268">
            <v>45503</v>
          </cell>
          <cell r="G6268" t="str">
            <v>9A5467</v>
          </cell>
          <cell r="H6268" t="str">
            <v>48888919A5467</v>
          </cell>
          <cell r="I6268" t="str">
            <v>Normal</v>
          </cell>
          <cell r="J6268" t="str">
            <v>6W</v>
          </cell>
          <cell r="K6268" t="str">
            <v>Round</v>
          </cell>
          <cell r="L6268" t="str">
            <v>11-20</v>
          </cell>
          <cell r="M6268">
            <v>778</v>
          </cell>
          <cell r="N6268">
            <v>1</v>
          </cell>
          <cell r="O6268">
            <v>778</v>
          </cell>
        </row>
        <row r="6269">
          <cell r="A6269">
            <v>4888861</v>
          </cell>
          <cell r="B6269" t="str">
            <v>JNS</v>
          </cell>
          <cell r="C6269">
            <v>6271</v>
          </cell>
          <cell r="D6269">
            <v>45503</v>
          </cell>
          <cell r="E6269">
            <v>45503</v>
          </cell>
          <cell r="F6269">
            <v>45503</v>
          </cell>
          <cell r="G6269" t="str">
            <v>9A5434</v>
          </cell>
          <cell r="H6269" t="str">
            <v>48888619A5434</v>
          </cell>
          <cell r="I6269" t="str">
            <v>Normal</v>
          </cell>
          <cell r="J6269" t="str">
            <v>6W</v>
          </cell>
          <cell r="K6269" t="str">
            <v>Round</v>
          </cell>
          <cell r="L6269" t="str">
            <v>11-20</v>
          </cell>
          <cell r="M6269">
            <v>778</v>
          </cell>
          <cell r="N6269">
            <v>1</v>
          </cell>
          <cell r="O6269">
            <v>778</v>
          </cell>
        </row>
        <row r="6270">
          <cell r="A6270">
            <v>4888862</v>
          </cell>
          <cell r="B6270" t="str">
            <v>JNS</v>
          </cell>
          <cell r="C6270">
            <v>6272</v>
          </cell>
          <cell r="D6270">
            <v>45503</v>
          </cell>
          <cell r="E6270">
            <v>45503</v>
          </cell>
          <cell r="F6270">
            <v>45503</v>
          </cell>
          <cell r="G6270" t="str">
            <v>9A5435</v>
          </cell>
          <cell r="H6270" t="str">
            <v>48888629A5435</v>
          </cell>
          <cell r="I6270" t="str">
            <v>Normal</v>
          </cell>
          <cell r="J6270" t="str">
            <v>6W</v>
          </cell>
          <cell r="K6270" t="str">
            <v>Round</v>
          </cell>
          <cell r="L6270" t="str">
            <v>11-20</v>
          </cell>
          <cell r="M6270">
            <v>778</v>
          </cell>
          <cell r="N6270">
            <v>1</v>
          </cell>
          <cell r="O6270">
            <v>778</v>
          </cell>
        </row>
        <row r="6271">
          <cell r="A6271">
            <v>4888898</v>
          </cell>
          <cell r="B6271" t="str">
            <v>JNS</v>
          </cell>
          <cell r="C6271">
            <v>6273</v>
          </cell>
          <cell r="D6271">
            <v>45503</v>
          </cell>
          <cell r="E6271">
            <v>45503</v>
          </cell>
          <cell r="F6271">
            <v>45503</v>
          </cell>
          <cell r="G6271" t="str">
            <v>9A5436</v>
          </cell>
          <cell r="H6271" t="str">
            <v>48888989A5436</v>
          </cell>
          <cell r="I6271" t="str">
            <v>Normal</v>
          </cell>
          <cell r="J6271" t="str">
            <v>6W</v>
          </cell>
          <cell r="K6271" t="str">
            <v>Round</v>
          </cell>
          <cell r="L6271" t="str">
            <v>11-20</v>
          </cell>
          <cell r="M6271">
            <v>778</v>
          </cell>
          <cell r="N6271">
            <v>1</v>
          </cell>
          <cell r="O6271">
            <v>778</v>
          </cell>
        </row>
        <row r="6272">
          <cell r="A6272">
            <v>4888857</v>
          </cell>
          <cell r="B6272" t="str">
            <v>JNS</v>
          </cell>
          <cell r="C6272">
            <v>6274</v>
          </cell>
          <cell r="D6272">
            <v>45503</v>
          </cell>
          <cell r="E6272">
            <v>45503</v>
          </cell>
          <cell r="F6272">
            <v>45503</v>
          </cell>
          <cell r="G6272" t="str">
            <v>9A5437</v>
          </cell>
          <cell r="H6272" t="str">
            <v>48888579A5437</v>
          </cell>
          <cell r="I6272" t="str">
            <v>Normal</v>
          </cell>
          <cell r="J6272" t="str">
            <v>6W</v>
          </cell>
          <cell r="K6272" t="str">
            <v>Round</v>
          </cell>
          <cell r="L6272" t="str">
            <v>11-20</v>
          </cell>
          <cell r="M6272">
            <v>778</v>
          </cell>
          <cell r="N6272">
            <v>1</v>
          </cell>
          <cell r="O6272">
            <v>778</v>
          </cell>
        </row>
        <row r="6273">
          <cell r="A6273">
            <v>4888899</v>
          </cell>
          <cell r="B6273" t="str">
            <v>JNS</v>
          </cell>
          <cell r="C6273">
            <v>6275</v>
          </cell>
          <cell r="D6273">
            <v>45503</v>
          </cell>
          <cell r="E6273">
            <v>45503</v>
          </cell>
          <cell r="F6273">
            <v>45503</v>
          </cell>
          <cell r="G6273" t="str">
            <v>9A5438</v>
          </cell>
          <cell r="H6273" t="str">
            <v>48888999A5438</v>
          </cell>
          <cell r="I6273" t="str">
            <v>Normal</v>
          </cell>
          <cell r="J6273" t="str">
            <v>6W</v>
          </cell>
          <cell r="K6273" t="str">
            <v>Round</v>
          </cell>
          <cell r="L6273" t="str">
            <v>11-20</v>
          </cell>
          <cell r="M6273">
            <v>778</v>
          </cell>
          <cell r="N6273">
            <v>1</v>
          </cell>
          <cell r="O6273">
            <v>778</v>
          </cell>
        </row>
        <row r="6274">
          <cell r="A6274">
            <v>4888870</v>
          </cell>
          <cell r="B6274" t="str">
            <v>JNS</v>
          </cell>
          <cell r="C6274">
            <v>6276</v>
          </cell>
          <cell r="D6274">
            <v>45503</v>
          </cell>
          <cell r="E6274">
            <v>45503</v>
          </cell>
          <cell r="F6274">
            <v>45503</v>
          </cell>
          <cell r="G6274" t="str">
            <v>9A5439</v>
          </cell>
          <cell r="H6274" t="str">
            <v>48888709A5439</v>
          </cell>
          <cell r="I6274" t="str">
            <v>Normal</v>
          </cell>
          <cell r="J6274" t="str">
            <v>6W</v>
          </cell>
          <cell r="K6274" t="str">
            <v>Round</v>
          </cell>
          <cell r="L6274" t="str">
            <v>11-20</v>
          </cell>
          <cell r="M6274">
            <v>778</v>
          </cell>
          <cell r="N6274">
            <v>1</v>
          </cell>
          <cell r="O6274">
            <v>778</v>
          </cell>
        </row>
        <row r="6275">
          <cell r="A6275">
            <v>4888847</v>
          </cell>
          <cell r="B6275" t="str">
            <v>JNS</v>
          </cell>
          <cell r="C6275">
            <v>6277</v>
          </cell>
          <cell r="D6275">
            <v>45503</v>
          </cell>
          <cell r="E6275">
            <v>45503</v>
          </cell>
          <cell r="F6275">
            <v>45503</v>
          </cell>
          <cell r="G6275" t="str">
            <v>9A5440</v>
          </cell>
          <cell r="H6275" t="str">
            <v>48888479A5440</v>
          </cell>
          <cell r="I6275" t="str">
            <v>Normal</v>
          </cell>
          <cell r="J6275" t="str">
            <v>6W</v>
          </cell>
          <cell r="K6275" t="str">
            <v>Round</v>
          </cell>
          <cell r="L6275" t="str">
            <v>11-20</v>
          </cell>
          <cell r="M6275">
            <v>778</v>
          </cell>
          <cell r="N6275">
            <v>1</v>
          </cell>
          <cell r="O6275">
            <v>778</v>
          </cell>
        </row>
        <row r="6276">
          <cell r="A6276">
            <v>4888896</v>
          </cell>
          <cell r="B6276" t="str">
            <v>JNS</v>
          </cell>
          <cell r="C6276">
            <v>6278</v>
          </cell>
          <cell r="D6276">
            <v>45503</v>
          </cell>
          <cell r="E6276">
            <v>45503</v>
          </cell>
          <cell r="F6276">
            <v>45503</v>
          </cell>
          <cell r="G6276" t="str">
            <v>9A5441</v>
          </cell>
          <cell r="H6276" t="str">
            <v>48888969A5441</v>
          </cell>
          <cell r="I6276" t="str">
            <v>Normal</v>
          </cell>
          <cell r="J6276" t="str">
            <v>6W</v>
          </cell>
          <cell r="K6276" t="str">
            <v>Round</v>
          </cell>
          <cell r="L6276" t="str">
            <v>11-20</v>
          </cell>
          <cell r="M6276">
            <v>778</v>
          </cell>
          <cell r="N6276">
            <v>1</v>
          </cell>
          <cell r="O6276">
            <v>778</v>
          </cell>
        </row>
        <row r="6277">
          <cell r="A6277">
            <v>4888889</v>
          </cell>
          <cell r="B6277" t="str">
            <v>JNS</v>
          </cell>
          <cell r="C6277">
            <v>6279</v>
          </cell>
          <cell r="D6277">
            <v>45503</v>
          </cell>
          <cell r="E6277">
            <v>45503</v>
          </cell>
          <cell r="F6277">
            <v>45503</v>
          </cell>
          <cell r="G6277" t="str">
            <v>9A5442</v>
          </cell>
          <cell r="H6277" t="str">
            <v>48888899A5442</v>
          </cell>
          <cell r="I6277" t="str">
            <v>Normal</v>
          </cell>
          <cell r="J6277" t="str">
            <v>6W</v>
          </cell>
          <cell r="K6277" t="str">
            <v>1-WAY</v>
          </cell>
          <cell r="L6277" t="str">
            <v>11-20</v>
          </cell>
          <cell r="M6277">
            <v>683</v>
          </cell>
          <cell r="N6277">
            <v>1</v>
          </cell>
          <cell r="O6277">
            <v>683</v>
          </cell>
        </row>
        <row r="6278">
          <cell r="A6278">
            <v>4888852</v>
          </cell>
          <cell r="B6278" t="str">
            <v>DRD</v>
          </cell>
          <cell r="C6278">
            <v>6280</v>
          </cell>
          <cell r="D6278">
            <v>45503</v>
          </cell>
          <cell r="E6278">
            <v>45503</v>
          </cell>
          <cell r="F6278">
            <v>45503</v>
          </cell>
          <cell r="G6278" t="str">
            <v>9A5443</v>
          </cell>
          <cell r="H6278" t="str">
            <v>48888529A5443</v>
          </cell>
          <cell r="I6278" t="str">
            <v>Normal</v>
          </cell>
          <cell r="J6278" t="str">
            <v>6W</v>
          </cell>
          <cell r="K6278" t="str">
            <v>1-WAY</v>
          </cell>
          <cell r="L6278" t="str">
            <v>11-20</v>
          </cell>
          <cell r="M6278">
            <v>683</v>
          </cell>
          <cell r="N6278">
            <v>1</v>
          </cell>
          <cell r="O6278">
            <v>683</v>
          </cell>
        </row>
        <row r="6279">
          <cell r="A6279">
            <v>4888853</v>
          </cell>
          <cell r="B6279" t="str">
            <v>JNS</v>
          </cell>
          <cell r="C6279">
            <v>6281</v>
          </cell>
          <cell r="D6279">
            <v>45503</v>
          </cell>
          <cell r="E6279">
            <v>45503</v>
          </cell>
          <cell r="F6279">
            <v>45503</v>
          </cell>
          <cell r="G6279" t="str">
            <v>9A5444</v>
          </cell>
          <cell r="H6279" t="str">
            <v>48888539A5444</v>
          </cell>
          <cell r="I6279" t="str">
            <v>Normal</v>
          </cell>
          <cell r="J6279" t="str">
            <v>6W</v>
          </cell>
          <cell r="K6279" t="str">
            <v>Round</v>
          </cell>
          <cell r="L6279" t="str">
            <v>11-20</v>
          </cell>
          <cell r="M6279">
            <v>778</v>
          </cell>
          <cell r="N6279">
            <v>1</v>
          </cell>
          <cell r="O6279">
            <v>778</v>
          </cell>
        </row>
        <row r="6280">
          <cell r="A6280">
            <v>4888900</v>
          </cell>
          <cell r="B6280" t="str">
            <v>DRD</v>
          </cell>
          <cell r="C6280">
            <v>6282</v>
          </cell>
          <cell r="D6280">
            <v>45503</v>
          </cell>
          <cell r="E6280">
            <v>45503</v>
          </cell>
          <cell r="F6280">
            <v>45503</v>
          </cell>
          <cell r="G6280" t="str">
            <v>9A5445</v>
          </cell>
          <cell r="H6280" t="str">
            <v>48889009A5445</v>
          </cell>
          <cell r="I6280" t="str">
            <v>Normal</v>
          </cell>
          <cell r="J6280" t="str">
            <v>6W</v>
          </cell>
          <cell r="K6280" t="str">
            <v>1-WAY</v>
          </cell>
          <cell r="L6280" t="str">
            <v>11-20</v>
          </cell>
          <cell r="M6280">
            <v>683</v>
          </cell>
          <cell r="N6280">
            <v>1</v>
          </cell>
          <cell r="O6280">
            <v>683</v>
          </cell>
        </row>
        <row r="6281">
          <cell r="A6281">
            <v>4888848</v>
          </cell>
          <cell r="B6281" t="str">
            <v>JNS</v>
          </cell>
          <cell r="C6281">
            <v>6283</v>
          </cell>
          <cell r="D6281">
            <v>45503</v>
          </cell>
          <cell r="E6281">
            <v>45503</v>
          </cell>
          <cell r="F6281">
            <v>45503</v>
          </cell>
          <cell r="G6281" t="str">
            <v>9A5446</v>
          </cell>
          <cell r="H6281" t="str">
            <v>48888489A5446</v>
          </cell>
          <cell r="I6281" t="str">
            <v>Normal</v>
          </cell>
          <cell r="J6281" t="str">
            <v>6W</v>
          </cell>
          <cell r="K6281" t="str">
            <v>Round</v>
          </cell>
          <cell r="L6281" t="str">
            <v>11-20</v>
          </cell>
          <cell r="M6281">
            <v>778</v>
          </cell>
          <cell r="N6281">
            <v>1</v>
          </cell>
          <cell r="O6281">
            <v>778</v>
          </cell>
        </row>
        <row r="6282">
          <cell r="A6282">
            <v>4905686</v>
          </cell>
          <cell r="B6282" t="str">
            <v>NVR</v>
          </cell>
          <cell r="C6282">
            <v>6284</v>
          </cell>
          <cell r="D6282">
            <v>45503</v>
          </cell>
          <cell r="E6282">
            <v>45503</v>
          </cell>
          <cell r="F6282">
            <v>45503</v>
          </cell>
          <cell r="G6282" t="str">
            <v>9A5424</v>
          </cell>
          <cell r="H6282" t="str">
            <v>49056869A5424</v>
          </cell>
          <cell r="I6282" t="str">
            <v>Normal</v>
          </cell>
          <cell r="J6282" t="str">
            <v>4W</v>
          </cell>
          <cell r="K6282" t="str">
            <v>1-WAY</v>
          </cell>
          <cell r="L6282" t="str">
            <v>11-20</v>
          </cell>
          <cell r="M6282">
            <v>496</v>
          </cell>
          <cell r="N6282">
            <v>1</v>
          </cell>
          <cell r="O6282">
            <v>496</v>
          </cell>
        </row>
        <row r="6283">
          <cell r="A6283">
            <v>4877039</v>
          </cell>
          <cell r="B6283" t="str">
            <v>DRD</v>
          </cell>
          <cell r="C6283">
            <v>6285</v>
          </cell>
          <cell r="D6283">
            <v>45503</v>
          </cell>
          <cell r="E6283">
            <v>45503</v>
          </cell>
          <cell r="F6283">
            <v>45503</v>
          </cell>
          <cell r="G6283" t="str">
            <v>9A5091</v>
          </cell>
          <cell r="H6283" t="str">
            <v>48770399A5091</v>
          </cell>
          <cell r="I6283" t="str">
            <v>Normal</v>
          </cell>
          <cell r="J6283" t="str">
            <v>6W</v>
          </cell>
          <cell r="K6283" t="str">
            <v>Round</v>
          </cell>
          <cell r="L6283" t="str">
            <v>21-30</v>
          </cell>
          <cell r="M6283">
            <v>970</v>
          </cell>
          <cell r="N6283">
            <v>1</v>
          </cell>
          <cell r="O6283">
            <v>970</v>
          </cell>
        </row>
        <row r="6284">
          <cell r="A6284">
            <v>4876884</v>
          </cell>
          <cell r="B6284" t="str">
            <v>RCP</v>
          </cell>
          <cell r="C6284">
            <v>6286</v>
          </cell>
          <cell r="D6284">
            <v>45503</v>
          </cell>
          <cell r="E6284">
            <v>45503</v>
          </cell>
          <cell r="F6284">
            <v>45503</v>
          </cell>
          <cell r="G6284" t="str">
            <v>9A5052</v>
          </cell>
          <cell r="H6284" t="str">
            <v>48768849A5052</v>
          </cell>
          <cell r="I6284" t="str">
            <v>Normal</v>
          </cell>
          <cell r="J6284" t="str">
            <v>6W</v>
          </cell>
          <cell r="K6284" t="str">
            <v>Round</v>
          </cell>
          <cell r="L6284" t="str">
            <v>11-20</v>
          </cell>
          <cell r="M6284">
            <v>778</v>
          </cell>
          <cell r="N6284">
            <v>1</v>
          </cell>
          <cell r="O6284">
            <v>778</v>
          </cell>
        </row>
        <row r="6285">
          <cell r="A6285">
            <v>4877034</v>
          </cell>
          <cell r="B6285" t="str">
            <v>TKB</v>
          </cell>
          <cell r="C6285">
            <v>6287</v>
          </cell>
          <cell r="D6285">
            <v>45503</v>
          </cell>
          <cell r="E6285">
            <v>45503</v>
          </cell>
          <cell r="F6285">
            <v>45503</v>
          </cell>
          <cell r="G6285" t="str">
            <v>9A5083</v>
          </cell>
          <cell r="H6285" t="str">
            <v>48770349A5083</v>
          </cell>
          <cell r="I6285" t="str">
            <v>Normal</v>
          </cell>
          <cell r="J6285" t="str">
            <v>6W</v>
          </cell>
          <cell r="K6285" t="str">
            <v>Round</v>
          </cell>
          <cell r="L6285" t="str">
            <v>11-20</v>
          </cell>
          <cell r="M6285">
            <v>778</v>
          </cell>
          <cell r="N6285">
            <v>1</v>
          </cell>
          <cell r="O6285">
            <v>778</v>
          </cell>
        </row>
        <row r="6286">
          <cell r="A6286">
            <v>4876876</v>
          </cell>
          <cell r="B6286" t="str">
            <v>DRD</v>
          </cell>
          <cell r="C6286">
            <v>6288</v>
          </cell>
          <cell r="D6286">
            <v>45503</v>
          </cell>
          <cell r="E6286">
            <v>45503</v>
          </cell>
          <cell r="F6286">
            <v>45503</v>
          </cell>
          <cell r="G6286" t="str">
            <v>9A5085</v>
          </cell>
          <cell r="H6286" t="str">
            <v>48768769A5085</v>
          </cell>
          <cell r="I6286" t="str">
            <v>Normal</v>
          </cell>
          <cell r="J6286" t="str">
            <v>6W</v>
          </cell>
          <cell r="K6286" t="str">
            <v>Round</v>
          </cell>
          <cell r="L6286" t="str">
            <v>11-20</v>
          </cell>
          <cell r="M6286">
            <v>778</v>
          </cell>
          <cell r="N6286">
            <v>1</v>
          </cell>
          <cell r="O6286">
            <v>778</v>
          </cell>
        </row>
        <row r="6287">
          <cell r="A6287">
            <v>4905482</v>
          </cell>
          <cell r="B6287" t="str">
            <v>WG</v>
          </cell>
          <cell r="C6287">
            <v>6289</v>
          </cell>
          <cell r="D6287">
            <v>45503</v>
          </cell>
          <cell r="E6287">
            <v>45503</v>
          </cell>
          <cell r="F6287">
            <v>45503</v>
          </cell>
          <cell r="G6287" t="str">
            <v>9A5073</v>
          </cell>
          <cell r="H6287" t="str">
            <v>49054829A5073</v>
          </cell>
          <cell r="I6287" t="str">
            <v>Normal</v>
          </cell>
          <cell r="J6287" t="str">
            <v>6W</v>
          </cell>
          <cell r="K6287" t="str">
            <v>Round</v>
          </cell>
          <cell r="L6287" t="str">
            <v>21-30</v>
          </cell>
          <cell r="M6287">
            <v>970</v>
          </cell>
          <cell r="N6287">
            <v>1</v>
          </cell>
          <cell r="O6287">
            <v>970</v>
          </cell>
        </row>
        <row r="6288">
          <cell r="A6288">
            <v>4877091</v>
          </cell>
          <cell r="B6288" t="str">
            <v>RNV</v>
          </cell>
          <cell r="C6288">
            <v>6290</v>
          </cell>
          <cell r="D6288">
            <v>45503</v>
          </cell>
          <cell r="E6288">
            <v>45503</v>
          </cell>
          <cell r="F6288">
            <v>45503</v>
          </cell>
          <cell r="G6288" t="str">
            <v>9A5077</v>
          </cell>
          <cell r="H6288" t="str">
            <v>48770919A5077</v>
          </cell>
          <cell r="I6288" t="str">
            <v>Normal</v>
          </cell>
          <cell r="J6288" t="str">
            <v>6W</v>
          </cell>
          <cell r="K6288" t="str">
            <v>Round</v>
          </cell>
          <cell r="L6288" t="str">
            <v>21-30</v>
          </cell>
          <cell r="M6288">
            <v>970</v>
          </cell>
          <cell r="N6288">
            <v>1</v>
          </cell>
          <cell r="O6288">
            <v>970</v>
          </cell>
        </row>
        <row r="6289">
          <cell r="A6289">
            <v>4877105</v>
          </cell>
          <cell r="B6289" t="str">
            <v>WG</v>
          </cell>
          <cell r="C6289">
            <v>6291</v>
          </cell>
          <cell r="D6289">
            <v>45503</v>
          </cell>
          <cell r="E6289">
            <v>45503</v>
          </cell>
          <cell r="F6289">
            <v>45503</v>
          </cell>
          <cell r="G6289" t="str">
            <v>9A5074</v>
          </cell>
          <cell r="H6289" t="str">
            <v>48771059A5074</v>
          </cell>
          <cell r="I6289" t="str">
            <v>Normal</v>
          </cell>
          <cell r="J6289" t="str">
            <v>6W</v>
          </cell>
          <cell r="K6289" t="str">
            <v>Round</v>
          </cell>
          <cell r="L6289" t="str">
            <v>21-30</v>
          </cell>
          <cell r="M6289">
            <v>970</v>
          </cell>
          <cell r="N6289">
            <v>1</v>
          </cell>
          <cell r="O6289">
            <v>970</v>
          </cell>
        </row>
        <row r="6290">
          <cell r="A6290">
            <v>4877106</v>
          </cell>
          <cell r="B6290" t="str">
            <v>RNV</v>
          </cell>
          <cell r="C6290">
            <v>6292</v>
          </cell>
          <cell r="D6290">
            <v>45503</v>
          </cell>
          <cell r="E6290">
            <v>45503</v>
          </cell>
          <cell r="F6290">
            <v>45503</v>
          </cell>
          <cell r="G6290" t="str">
            <v>9A5075</v>
          </cell>
          <cell r="H6290" t="str">
            <v>48771069A5075</v>
          </cell>
          <cell r="I6290" t="str">
            <v>Normal</v>
          </cell>
          <cell r="J6290" t="str">
            <v>6W</v>
          </cell>
          <cell r="K6290" t="str">
            <v>Round</v>
          </cell>
          <cell r="L6290" t="str">
            <v>21-30</v>
          </cell>
          <cell r="M6290">
            <v>970</v>
          </cell>
          <cell r="N6290">
            <v>1</v>
          </cell>
          <cell r="O6290">
            <v>970</v>
          </cell>
        </row>
        <row r="6291">
          <cell r="A6291">
            <v>4877107</v>
          </cell>
          <cell r="B6291" t="str">
            <v>WG</v>
          </cell>
          <cell r="C6291">
            <v>6293</v>
          </cell>
          <cell r="D6291">
            <v>45503</v>
          </cell>
          <cell r="E6291">
            <v>45503</v>
          </cell>
          <cell r="F6291">
            <v>45503</v>
          </cell>
          <cell r="G6291" t="str">
            <v>9A5076</v>
          </cell>
          <cell r="H6291" t="str">
            <v>48771079A5076</v>
          </cell>
          <cell r="I6291" t="str">
            <v>Normal</v>
          </cell>
          <cell r="J6291" t="str">
            <v>6W</v>
          </cell>
          <cell r="K6291" t="str">
            <v>Round</v>
          </cell>
          <cell r="L6291" t="str">
            <v>21-30</v>
          </cell>
          <cell r="M6291">
            <v>970</v>
          </cell>
          <cell r="N6291">
            <v>1</v>
          </cell>
          <cell r="O6291">
            <v>970</v>
          </cell>
        </row>
        <row r="6292">
          <cell r="A6292">
            <v>4905483</v>
          </cell>
          <cell r="B6292" t="str">
            <v>NVR</v>
          </cell>
          <cell r="C6292">
            <v>6294</v>
          </cell>
          <cell r="D6292">
            <v>45503</v>
          </cell>
          <cell r="E6292">
            <v>45503</v>
          </cell>
          <cell r="F6292">
            <v>45503</v>
          </cell>
          <cell r="G6292" t="str">
            <v>9A5068</v>
          </cell>
          <cell r="H6292" t="str">
            <v>49054839A5068</v>
          </cell>
          <cell r="I6292" t="str">
            <v>Normal</v>
          </cell>
          <cell r="J6292" t="str">
            <v>6W</v>
          </cell>
          <cell r="K6292" t="str">
            <v>Round</v>
          </cell>
          <cell r="L6292" t="str">
            <v>6-10</v>
          </cell>
          <cell r="M6292">
            <v>680</v>
          </cell>
          <cell r="N6292">
            <v>1</v>
          </cell>
          <cell r="O6292">
            <v>680</v>
          </cell>
        </row>
        <row r="6293">
          <cell r="A6293">
            <v>4877102</v>
          </cell>
          <cell r="B6293" t="str">
            <v>NVR</v>
          </cell>
          <cell r="C6293">
            <v>6295</v>
          </cell>
          <cell r="D6293">
            <v>45503</v>
          </cell>
          <cell r="E6293">
            <v>45503</v>
          </cell>
          <cell r="F6293">
            <v>45503</v>
          </cell>
          <cell r="G6293" t="str">
            <v>9A5069</v>
          </cell>
          <cell r="H6293" t="str">
            <v>48771029A5069</v>
          </cell>
          <cell r="I6293" t="str">
            <v>Normal</v>
          </cell>
          <cell r="J6293" t="str">
            <v>6W</v>
          </cell>
          <cell r="K6293" t="str">
            <v>Round</v>
          </cell>
          <cell r="L6293" t="str">
            <v>6-10</v>
          </cell>
          <cell r="M6293">
            <v>680</v>
          </cell>
          <cell r="N6293">
            <v>1</v>
          </cell>
          <cell r="O6293">
            <v>680</v>
          </cell>
        </row>
        <row r="6294">
          <cell r="A6294">
            <v>4877103</v>
          </cell>
          <cell r="B6294" t="str">
            <v>NVR</v>
          </cell>
          <cell r="C6294">
            <v>6296</v>
          </cell>
          <cell r="D6294">
            <v>45503</v>
          </cell>
          <cell r="E6294">
            <v>45503</v>
          </cell>
          <cell r="F6294">
            <v>45503</v>
          </cell>
          <cell r="G6294" t="str">
            <v>9A5070</v>
          </cell>
          <cell r="H6294" t="str">
            <v>48771039A5070</v>
          </cell>
          <cell r="I6294" t="str">
            <v>Normal</v>
          </cell>
          <cell r="J6294" t="str">
            <v>6W</v>
          </cell>
          <cell r="K6294" t="str">
            <v>Round</v>
          </cell>
          <cell r="L6294" t="str">
            <v>6-10</v>
          </cell>
          <cell r="M6294">
            <v>680</v>
          </cell>
          <cell r="N6294">
            <v>1</v>
          </cell>
          <cell r="O6294">
            <v>680</v>
          </cell>
        </row>
        <row r="6295">
          <cell r="A6295">
            <v>4905484</v>
          </cell>
          <cell r="B6295" t="str">
            <v>RNV</v>
          </cell>
          <cell r="C6295">
            <v>6297</v>
          </cell>
          <cell r="D6295">
            <v>45503</v>
          </cell>
          <cell r="E6295">
            <v>45503</v>
          </cell>
          <cell r="F6295">
            <v>45503</v>
          </cell>
          <cell r="G6295" t="str">
            <v>9A5066</v>
          </cell>
          <cell r="H6295" t="str">
            <v>49054849A5066</v>
          </cell>
          <cell r="I6295" t="str">
            <v>Normal</v>
          </cell>
          <cell r="J6295" t="str">
            <v>6W</v>
          </cell>
          <cell r="K6295" t="str">
            <v>Round</v>
          </cell>
          <cell r="L6295" t="str">
            <v>0-5</v>
          </cell>
          <cell r="M6295">
            <v>613</v>
          </cell>
          <cell r="N6295">
            <v>1</v>
          </cell>
          <cell r="O6295">
            <v>613</v>
          </cell>
        </row>
        <row r="6296">
          <cell r="A6296">
            <v>4877115</v>
          </cell>
          <cell r="B6296" t="str">
            <v>RNV</v>
          </cell>
          <cell r="C6296">
            <v>6298</v>
          </cell>
          <cell r="D6296">
            <v>45503</v>
          </cell>
          <cell r="E6296">
            <v>45503</v>
          </cell>
          <cell r="F6296">
            <v>45503</v>
          </cell>
          <cell r="G6296" t="str">
            <v>9A5137</v>
          </cell>
          <cell r="H6296" t="str">
            <v>48771159A5137</v>
          </cell>
          <cell r="I6296" t="str">
            <v>Normal</v>
          </cell>
          <cell r="J6296" t="str">
            <v>6W</v>
          </cell>
          <cell r="K6296" t="str">
            <v>Round</v>
          </cell>
          <cell r="L6296" t="str">
            <v>6-10</v>
          </cell>
          <cell r="M6296">
            <v>680</v>
          </cell>
          <cell r="N6296">
            <v>1</v>
          </cell>
          <cell r="O6296">
            <v>680</v>
          </cell>
        </row>
        <row r="6297">
          <cell r="A6297">
            <v>4905485</v>
          </cell>
          <cell r="B6297" t="str">
            <v>RCP</v>
          </cell>
          <cell r="C6297">
            <v>6299</v>
          </cell>
          <cell r="D6297">
            <v>45503</v>
          </cell>
          <cell r="E6297">
            <v>45503</v>
          </cell>
          <cell r="F6297">
            <v>45503</v>
          </cell>
          <cell r="G6297" t="str">
            <v>9A5176</v>
          </cell>
          <cell r="H6297" t="str">
            <v>49054859A5176</v>
          </cell>
          <cell r="I6297" t="str">
            <v>Normal</v>
          </cell>
          <cell r="J6297" t="str">
            <v>6W</v>
          </cell>
          <cell r="K6297" t="str">
            <v>Round</v>
          </cell>
          <cell r="L6297" t="str">
            <v>6-10</v>
          </cell>
          <cell r="M6297">
            <v>680</v>
          </cell>
          <cell r="N6297">
            <v>1</v>
          </cell>
          <cell r="O6297">
            <v>680</v>
          </cell>
        </row>
        <row r="6298">
          <cell r="A6298">
            <v>4905486</v>
          </cell>
          <cell r="B6298" t="str">
            <v>RCP</v>
          </cell>
          <cell r="C6298">
            <v>6300</v>
          </cell>
          <cell r="D6298">
            <v>45503</v>
          </cell>
          <cell r="E6298">
            <v>45503</v>
          </cell>
          <cell r="F6298">
            <v>45503</v>
          </cell>
          <cell r="G6298" t="str">
            <v>9A5182</v>
          </cell>
          <cell r="H6298" t="str">
            <v>49054869A5182</v>
          </cell>
          <cell r="I6298" t="str">
            <v>Normal</v>
          </cell>
          <cell r="J6298" t="str">
            <v>6W</v>
          </cell>
          <cell r="K6298" t="str">
            <v>Round</v>
          </cell>
          <cell r="L6298" t="str">
            <v>6-10</v>
          </cell>
          <cell r="M6298">
            <v>680</v>
          </cell>
          <cell r="N6298">
            <v>1</v>
          </cell>
          <cell r="O6298">
            <v>680</v>
          </cell>
        </row>
        <row r="6299">
          <cell r="A6299">
            <v>4905687</v>
          </cell>
          <cell r="B6299" t="str">
            <v>RCP</v>
          </cell>
          <cell r="C6299">
            <v>6301</v>
          </cell>
          <cell r="D6299">
            <v>45503</v>
          </cell>
          <cell r="E6299">
            <v>45503</v>
          </cell>
          <cell r="F6299">
            <v>45503</v>
          </cell>
          <cell r="G6299" t="str">
            <v>9A5183</v>
          </cell>
          <cell r="H6299" t="str">
            <v>49056879A5183</v>
          </cell>
          <cell r="I6299" t="str">
            <v>Normal</v>
          </cell>
          <cell r="J6299" t="str">
            <v>6W</v>
          </cell>
          <cell r="K6299" t="str">
            <v>Round</v>
          </cell>
          <cell r="L6299" t="str">
            <v>6-10</v>
          </cell>
          <cell r="M6299">
            <v>680</v>
          </cell>
          <cell r="N6299">
            <v>1</v>
          </cell>
          <cell r="O6299">
            <v>680</v>
          </cell>
        </row>
        <row r="6300">
          <cell r="A6300">
            <v>4905690</v>
          </cell>
          <cell r="B6300" t="str">
            <v>RCP</v>
          </cell>
          <cell r="C6300">
            <v>6302</v>
          </cell>
          <cell r="D6300">
            <v>45503</v>
          </cell>
          <cell r="E6300">
            <v>45503</v>
          </cell>
          <cell r="F6300">
            <v>45503</v>
          </cell>
          <cell r="G6300" t="str">
            <v>9A5187</v>
          </cell>
          <cell r="H6300" t="str">
            <v>49056909A5187</v>
          </cell>
          <cell r="I6300" t="str">
            <v>Normal</v>
          </cell>
          <cell r="J6300" t="str">
            <v>6W</v>
          </cell>
          <cell r="K6300" t="str">
            <v>Round</v>
          </cell>
          <cell r="L6300" t="str">
            <v>6-10</v>
          </cell>
          <cell r="M6300">
            <v>680</v>
          </cell>
          <cell r="N6300">
            <v>1</v>
          </cell>
          <cell r="O6300">
            <v>680</v>
          </cell>
        </row>
        <row r="6301">
          <cell r="A6301">
            <v>4905692</v>
          </cell>
          <cell r="B6301" t="str">
            <v>RCP</v>
          </cell>
          <cell r="C6301">
            <v>6303</v>
          </cell>
          <cell r="D6301">
            <v>45503</v>
          </cell>
          <cell r="E6301">
            <v>45503</v>
          </cell>
          <cell r="F6301">
            <v>45503</v>
          </cell>
          <cell r="G6301" t="str">
            <v>9A5188</v>
          </cell>
          <cell r="H6301" t="str">
            <v>49056929A5188</v>
          </cell>
          <cell r="I6301" t="str">
            <v>Normal</v>
          </cell>
          <cell r="J6301" t="str">
            <v>6W</v>
          </cell>
          <cell r="K6301" t="str">
            <v>Round</v>
          </cell>
          <cell r="L6301" t="str">
            <v>6-10</v>
          </cell>
          <cell r="M6301">
            <v>680</v>
          </cell>
          <cell r="N6301">
            <v>1</v>
          </cell>
          <cell r="O6301">
            <v>680</v>
          </cell>
        </row>
        <row r="6302">
          <cell r="A6302">
            <v>4876919</v>
          </cell>
          <cell r="B6302" t="str">
            <v>RCP</v>
          </cell>
          <cell r="C6302">
            <v>6304</v>
          </cell>
          <cell r="D6302">
            <v>45503</v>
          </cell>
          <cell r="E6302">
            <v>45503</v>
          </cell>
          <cell r="F6302">
            <v>45503</v>
          </cell>
          <cell r="G6302" t="str">
            <v>9A5180</v>
          </cell>
          <cell r="H6302" t="str">
            <v>48769199A5180</v>
          </cell>
          <cell r="I6302" t="str">
            <v>Normal</v>
          </cell>
          <cell r="J6302" t="str">
            <v>6W</v>
          </cell>
          <cell r="K6302" t="str">
            <v>Round</v>
          </cell>
          <cell r="L6302" t="str">
            <v>6-10</v>
          </cell>
          <cell r="M6302">
            <v>680</v>
          </cell>
          <cell r="N6302">
            <v>1</v>
          </cell>
          <cell r="O6302">
            <v>680</v>
          </cell>
        </row>
        <row r="6303">
          <cell r="A6303">
            <v>4876864</v>
          </cell>
          <cell r="B6303" t="str">
            <v>RCP</v>
          </cell>
          <cell r="C6303">
            <v>6305</v>
          </cell>
          <cell r="D6303">
            <v>45503</v>
          </cell>
          <cell r="E6303">
            <v>45503</v>
          </cell>
          <cell r="F6303">
            <v>45503</v>
          </cell>
          <cell r="G6303" t="str">
            <v>9A5181</v>
          </cell>
          <cell r="H6303" t="str">
            <v>48768649A5181</v>
          </cell>
          <cell r="I6303" t="str">
            <v>Normal</v>
          </cell>
          <cell r="J6303" t="str">
            <v>6W</v>
          </cell>
          <cell r="K6303" t="str">
            <v>Round</v>
          </cell>
          <cell r="L6303" t="str">
            <v>6-10</v>
          </cell>
          <cell r="M6303">
            <v>680</v>
          </cell>
          <cell r="N6303">
            <v>1</v>
          </cell>
          <cell r="O6303">
            <v>680</v>
          </cell>
        </row>
        <row r="6304">
          <cell r="A6304">
            <v>4876929</v>
          </cell>
          <cell r="B6304" t="str">
            <v>RCP</v>
          </cell>
          <cell r="C6304">
            <v>6306</v>
          </cell>
          <cell r="D6304">
            <v>45503</v>
          </cell>
          <cell r="E6304">
            <v>45503</v>
          </cell>
          <cell r="F6304">
            <v>45503</v>
          </cell>
          <cell r="G6304" t="str">
            <v>9A5184</v>
          </cell>
          <cell r="H6304" t="str">
            <v>48769299A5184</v>
          </cell>
          <cell r="I6304" t="str">
            <v>Normal</v>
          </cell>
          <cell r="J6304" t="str">
            <v>6W</v>
          </cell>
          <cell r="K6304" t="str">
            <v>Round</v>
          </cell>
          <cell r="L6304" t="str">
            <v>6-10</v>
          </cell>
          <cell r="M6304">
            <v>680</v>
          </cell>
          <cell r="N6304">
            <v>1</v>
          </cell>
          <cell r="O6304">
            <v>680</v>
          </cell>
        </row>
        <row r="6305">
          <cell r="A6305">
            <v>4876930</v>
          </cell>
          <cell r="B6305" t="str">
            <v>RCP</v>
          </cell>
          <cell r="C6305">
            <v>6307</v>
          </cell>
          <cell r="D6305">
            <v>45503</v>
          </cell>
          <cell r="E6305">
            <v>45503</v>
          </cell>
          <cell r="F6305">
            <v>45503</v>
          </cell>
          <cell r="G6305" t="str">
            <v>9A5185</v>
          </cell>
          <cell r="H6305" t="str">
            <v>48769309A5185</v>
          </cell>
          <cell r="I6305" t="str">
            <v>Normal</v>
          </cell>
          <cell r="J6305" t="str">
            <v>6W</v>
          </cell>
          <cell r="K6305" t="str">
            <v>Round</v>
          </cell>
          <cell r="L6305" t="str">
            <v>6-10</v>
          </cell>
          <cell r="M6305">
            <v>680</v>
          </cell>
          <cell r="N6305">
            <v>1</v>
          </cell>
          <cell r="O6305">
            <v>680</v>
          </cell>
        </row>
        <row r="6306">
          <cell r="A6306">
            <v>4876931</v>
          </cell>
          <cell r="B6306" t="str">
            <v>RCP</v>
          </cell>
          <cell r="C6306">
            <v>6308</v>
          </cell>
          <cell r="D6306">
            <v>45503</v>
          </cell>
          <cell r="E6306">
            <v>45503</v>
          </cell>
          <cell r="F6306">
            <v>45503</v>
          </cell>
          <cell r="G6306" t="str">
            <v>9A5186</v>
          </cell>
          <cell r="H6306" t="str">
            <v>48769319A5186</v>
          </cell>
          <cell r="I6306" t="str">
            <v>Normal</v>
          </cell>
          <cell r="J6306" t="str">
            <v>6W</v>
          </cell>
          <cell r="K6306" t="str">
            <v>Round</v>
          </cell>
          <cell r="L6306" t="str">
            <v>6-10</v>
          </cell>
          <cell r="M6306">
            <v>680</v>
          </cell>
          <cell r="N6306">
            <v>1</v>
          </cell>
          <cell r="O6306">
            <v>680</v>
          </cell>
        </row>
        <row r="6307">
          <cell r="A6307">
            <v>4877121</v>
          </cell>
          <cell r="B6307" t="str">
            <v>DRD</v>
          </cell>
          <cell r="C6307">
            <v>6309</v>
          </cell>
          <cell r="D6307">
            <v>45503</v>
          </cell>
          <cell r="E6307">
            <v>45503</v>
          </cell>
          <cell r="F6307">
            <v>45503</v>
          </cell>
          <cell r="G6307" t="str">
            <v>9A5171</v>
          </cell>
          <cell r="H6307" t="str">
            <v>48771219A5171</v>
          </cell>
          <cell r="I6307" t="str">
            <v>Normal</v>
          </cell>
          <cell r="J6307" t="str">
            <v>6W</v>
          </cell>
          <cell r="K6307" t="str">
            <v>Round</v>
          </cell>
          <cell r="L6307" t="str">
            <v>6-10</v>
          </cell>
          <cell r="M6307">
            <v>680</v>
          </cell>
          <cell r="N6307">
            <v>1</v>
          </cell>
          <cell r="O6307">
            <v>680</v>
          </cell>
        </row>
        <row r="6308">
          <cell r="A6308">
            <v>4877120</v>
          </cell>
          <cell r="B6308" t="str">
            <v>DRD</v>
          </cell>
          <cell r="C6308">
            <v>6310</v>
          </cell>
          <cell r="D6308">
            <v>45503</v>
          </cell>
          <cell r="E6308">
            <v>45503</v>
          </cell>
          <cell r="F6308">
            <v>45503</v>
          </cell>
          <cell r="G6308" t="str">
            <v>9A5169</v>
          </cell>
          <cell r="H6308" t="str">
            <v>48771209A5169</v>
          </cell>
          <cell r="I6308" t="str">
            <v>Normal</v>
          </cell>
          <cell r="J6308" t="str">
            <v>6W</v>
          </cell>
          <cell r="K6308" t="str">
            <v>Round</v>
          </cell>
          <cell r="L6308" t="str">
            <v>6-10</v>
          </cell>
          <cell r="M6308">
            <v>680</v>
          </cell>
          <cell r="N6308">
            <v>1</v>
          </cell>
          <cell r="O6308">
            <v>680</v>
          </cell>
        </row>
        <row r="6309">
          <cell r="A6309">
            <v>4877058</v>
          </cell>
          <cell r="B6309" t="str">
            <v>DRD</v>
          </cell>
          <cell r="C6309">
            <v>6311</v>
          </cell>
          <cell r="D6309">
            <v>45503</v>
          </cell>
          <cell r="E6309">
            <v>45503</v>
          </cell>
          <cell r="F6309">
            <v>45503</v>
          </cell>
          <cell r="G6309" t="str">
            <v>9A5172</v>
          </cell>
          <cell r="H6309" t="str">
            <v>48770589A5172</v>
          </cell>
          <cell r="I6309" t="str">
            <v>Normal</v>
          </cell>
          <cell r="J6309" t="str">
            <v>6W</v>
          </cell>
          <cell r="K6309" t="str">
            <v>Round</v>
          </cell>
          <cell r="L6309" t="str">
            <v>6-10</v>
          </cell>
          <cell r="M6309">
            <v>680</v>
          </cell>
          <cell r="N6309">
            <v>1</v>
          </cell>
          <cell r="O6309">
            <v>680</v>
          </cell>
        </row>
        <row r="6310">
          <cell r="A6310">
            <v>4877122</v>
          </cell>
          <cell r="B6310" t="str">
            <v>BTS</v>
          </cell>
          <cell r="C6310">
            <v>6312</v>
          </cell>
          <cell r="D6310">
            <v>45503</v>
          </cell>
          <cell r="E6310">
            <v>45503</v>
          </cell>
          <cell r="F6310">
            <v>45503</v>
          </cell>
          <cell r="G6310" t="str">
            <v>9A5173</v>
          </cell>
          <cell r="H6310" t="str">
            <v>48771229A5173</v>
          </cell>
          <cell r="I6310" t="str">
            <v>Normal</v>
          </cell>
          <cell r="J6310" t="str">
            <v>6W</v>
          </cell>
          <cell r="K6310" t="str">
            <v>Round</v>
          </cell>
          <cell r="L6310" t="str">
            <v>6-10</v>
          </cell>
          <cell r="M6310">
            <v>680</v>
          </cell>
          <cell r="N6310">
            <v>1</v>
          </cell>
          <cell r="O6310">
            <v>680</v>
          </cell>
        </row>
        <row r="6311">
          <cell r="A6311">
            <v>4877085</v>
          </cell>
          <cell r="B6311" t="str">
            <v>NVR</v>
          </cell>
          <cell r="C6311">
            <v>6313</v>
          </cell>
          <cell r="D6311">
            <v>45503</v>
          </cell>
          <cell r="E6311">
            <v>45503</v>
          </cell>
          <cell r="F6311">
            <v>45503</v>
          </cell>
          <cell r="G6311" t="str">
            <v>9A5064</v>
          </cell>
          <cell r="H6311" t="str">
            <v>48770859A5064</v>
          </cell>
          <cell r="I6311" t="str">
            <v>Normal</v>
          </cell>
          <cell r="J6311" t="str">
            <v>6W</v>
          </cell>
          <cell r="K6311" t="str">
            <v>Round</v>
          </cell>
          <cell r="L6311" t="str">
            <v>21-30</v>
          </cell>
          <cell r="M6311">
            <v>970</v>
          </cell>
          <cell r="N6311">
            <v>1</v>
          </cell>
          <cell r="O6311">
            <v>970</v>
          </cell>
        </row>
        <row r="6312">
          <cell r="A6312">
            <v>4877081</v>
          </cell>
          <cell r="B6312" t="str">
            <v>JNS</v>
          </cell>
          <cell r="C6312">
            <v>6314</v>
          </cell>
          <cell r="D6312">
            <v>45503</v>
          </cell>
          <cell r="E6312">
            <v>45503</v>
          </cell>
          <cell r="F6312">
            <v>45503</v>
          </cell>
          <cell r="G6312" t="str">
            <v>9A5054</v>
          </cell>
          <cell r="H6312" t="str">
            <v>48770819A5054</v>
          </cell>
          <cell r="I6312" t="str">
            <v>Normal</v>
          </cell>
          <cell r="J6312" t="str">
            <v>6W</v>
          </cell>
          <cell r="K6312" t="str">
            <v>Round</v>
          </cell>
          <cell r="L6312" t="str">
            <v>11-20</v>
          </cell>
          <cell r="M6312">
            <v>778</v>
          </cell>
          <cell r="N6312">
            <v>1</v>
          </cell>
          <cell r="O6312">
            <v>778</v>
          </cell>
        </row>
        <row r="6313">
          <cell r="A6313">
            <v>4876934</v>
          </cell>
          <cell r="B6313" t="str">
            <v>RNV</v>
          </cell>
          <cell r="C6313">
            <v>6315</v>
          </cell>
          <cell r="D6313">
            <v>45503</v>
          </cell>
          <cell r="E6313">
            <v>45503</v>
          </cell>
          <cell r="F6313">
            <v>45503</v>
          </cell>
          <cell r="G6313" t="str">
            <v>9A5055</v>
          </cell>
          <cell r="H6313" t="str">
            <v>48769349A5055</v>
          </cell>
          <cell r="I6313" t="str">
            <v>Normal</v>
          </cell>
          <cell r="J6313" t="str">
            <v>6W</v>
          </cell>
          <cell r="K6313" t="str">
            <v>Round</v>
          </cell>
          <cell r="L6313" t="str">
            <v>11-20</v>
          </cell>
          <cell r="M6313">
            <v>778</v>
          </cell>
          <cell r="N6313">
            <v>1</v>
          </cell>
          <cell r="O6313">
            <v>778</v>
          </cell>
        </row>
        <row r="6314">
          <cell r="A6314">
            <v>4905487</v>
          </cell>
          <cell r="B6314" t="str">
            <v>DRD</v>
          </cell>
          <cell r="C6314">
            <v>6316</v>
          </cell>
          <cell r="D6314">
            <v>45503</v>
          </cell>
          <cell r="E6314">
            <v>45503</v>
          </cell>
          <cell r="F6314">
            <v>45503</v>
          </cell>
          <cell r="G6314" t="str">
            <v>9A5062</v>
          </cell>
          <cell r="H6314" t="str">
            <v>49054879A5062</v>
          </cell>
          <cell r="I6314" t="str">
            <v>Normal</v>
          </cell>
          <cell r="J6314" t="str">
            <v>6W</v>
          </cell>
          <cell r="K6314" t="str">
            <v>Round</v>
          </cell>
          <cell r="L6314" t="str">
            <v>21-30</v>
          </cell>
          <cell r="M6314">
            <v>970</v>
          </cell>
          <cell r="N6314">
            <v>1</v>
          </cell>
          <cell r="O6314">
            <v>970</v>
          </cell>
        </row>
        <row r="6315">
          <cell r="A6315">
            <v>4877027</v>
          </cell>
          <cell r="B6315" t="str">
            <v>DRD</v>
          </cell>
          <cell r="C6315">
            <v>6317</v>
          </cell>
          <cell r="D6315">
            <v>45503</v>
          </cell>
          <cell r="E6315">
            <v>45503</v>
          </cell>
          <cell r="F6315">
            <v>45503</v>
          </cell>
          <cell r="G6315" t="str">
            <v>9A5063</v>
          </cell>
          <cell r="H6315" t="str">
            <v>48770279A5063</v>
          </cell>
          <cell r="I6315" t="str">
            <v>Normal</v>
          </cell>
          <cell r="J6315" t="str">
            <v>6W</v>
          </cell>
          <cell r="K6315" t="str">
            <v>Round</v>
          </cell>
          <cell r="L6315" t="str">
            <v>21-30</v>
          </cell>
          <cell r="M6315">
            <v>970</v>
          </cell>
          <cell r="N6315">
            <v>1</v>
          </cell>
          <cell r="O6315">
            <v>970</v>
          </cell>
        </row>
        <row r="6316">
          <cell r="A6316">
            <v>4877083</v>
          </cell>
          <cell r="B6316" t="str">
            <v>DRD</v>
          </cell>
          <cell r="C6316">
            <v>6318</v>
          </cell>
          <cell r="D6316">
            <v>45503</v>
          </cell>
          <cell r="E6316">
            <v>45503</v>
          </cell>
          <cell r="F6316">
            <v>45503</v>
          </cell>
          <cell r="G6316" t="str">
            <v>9A5058</v>
          </cell>
          <cell r="H6316" t="str">
            <v>48770839A5058</v>
          </cell>
          <cell r="I6316" t="str">
            <v>Normal</v>
          </cell>
          <cell r="J6316" t="str">
            <v>6W</v>
          </cell>
          <cell r="K6316" t="str">
            <v>Round</v>
          </cell>
          <cell r="L6316" t="str">
            <v>6-10</v>
          </cell>
          <cell r="M6316">
            <v>680</v>
          </cell>
          <cell r="N6316">
            <v>1</v>
          </cell>
          <cell r="O6316">
            <v>680</v>
          </cell>
        </row>
        <row r="6317">
          <cell r="A6317">
            <v>4877084</v>
          </cell>
          <cell r="B6317" t="str">
            <v>DRD</v>
          </cell>
          <cell r="C6317">
            <v>6319</v>
          </cell>
          <cell r="D6317">
            <v>45503</v>
          </cell>
          <cell r="E6317">
            <v>45503</v>
          </cell>
          <cell r="F6317">
            <v>45503</v>
          </cell>
          <cell r="G6317" t="str">
            <v>9A5059</v>
          </cell>
          <cell r="H6317" t="str">
            <v>48770849A5059</v>
          </cell>
          <cell r="I6317" t="str">
            <v>Normal</v>
          </cell>
          <cell r="J6317" t="str">
            <v>6W</v>
          </cell>
          <cell r="K6317" t="str">
            <v>Round</v>
          </cell>
          <cell r="L6317" t="str">
            <v>6-10</v>
          </cell>
          <cell r="M6317">
            <v>680</v>
          </cell>
          <cell r="N6317">
            <v>1</v>
          </cell>
          <cell r="O6317">
            <v>680</v>
          </cell>
        </row>
        <row r="6318">
          <cell r="A6318">
            <v>4905488</v>
          </cell>
          <cell r="B6318" t="str">
            <v>BTS</v>
          </cell>
          <cell r="C6318">
            <v>6320</v>
          </cell>
          <cell r="D6318">
            <v>45503</v>
          </cell>
          <cell r="E6318">
            <v>45503</v>
          </cell>
          <cell r="F6318">
            <v>45503</v>
          </cell>
          <cell r="G6318" t="str">
            <v>9A5068</v>
          </cell>
          <cell r="H6318" t="str">
            <v>49054889A5068</v>
          </cell>
          <cell r="I6318" t="str">
            <v>Blowout</v>
          </cell>
          <cell r="J6318" t="str">
            <v>6W</v>
          </cell>
          <cell r="K6318" t="str">
            <v>Round</v>
          </cell>
          <cell r="L6318" t="str">
            <v>6-10</v>
          </cell>
          <cell r="M6318">
            <v>680</v>
          </cell>
          <cell r="N6318">
            <v>1</v>
          </cell>
          <cell r="O6318">
            <v>680</v>
          </cell>
        </row>
        <row r="6319">
          <cell r="A6319">
            <v>4905489</v>
          </cell>
          <cell r="B6319" t="str">
            <v>DRD</v>
          </cell>
          <cell r="C6319">
            <v>6321</v>
          </cell>
          <cell r="D6319">
            <v>45503</v>
          </cell>
          <cell r="E6319">
            <v>45503</v>
          </cell>
          <cell r="F6319">
            <v>45503</v>
          </cell>
          <cell r="G6319" t="str">
            <v>9A5118</v>
          </cell>
          <cell r="H6319" t="str">
            <v>49054899A5118</v>
          </cell>
          <cell r="I6319" t="str">
            <v>Blowout</v>
          </cell>
          <cell r="J6319" t="str">
            <v>6W</v>
          </cell>
          <cell r="K6319" t="str">
            <v>Round</v>
          </cell>
          <cell r="L6319" t="str">
            <v>11-20</v>
          </cell>
          <cell r="M6319">
            <v>778</v>
          </cell>
          <cell r="N6319">
            <v>1</v>
          </cell>
          <cell r="O6319">
            <v>778</v>
          </cell>
        </row>
        <row r="6320">
          <cell r="A6320">
            <v>4905490</v>
          </cell>
          <cell r="B6320" t="str">
            <v>BTS</v>
          </cell>
          <cell r="C6320">
            <v>6322</v>
          </cell>
          <cell r="D6320">
            <v>45503</v>
          </cell>
          <cell r="E6320">
            <v>45503</v>
          </cell>
          <cell r="F6320">
            <v>45503</v>
          </cell>
          <cell r="G6320" t="str">
            <v>9A5066</v>
          </cell>
          <cell r="H6320" t="str">
            <v>49054909A5066</v>
          </cell>
          <cell r="I6320" t="str">
            <v>Blowout</v>
          </cell>
          <cell r="J6320" t="str">
            <v>6W</v>
          </cell>
          <cell r="K6320" t="str">
            <v>Round</v>
          </cell>
          <cell r="L6320" t="str">
            <v>0-5</v>
          </cell>
          <cell r="M6320">
            <v>613</v>
          </cell>
          <cell r="N6320">
            <v>1</v>
          </cell>
          <cell r="O6320">
            <v>613</v>
          </cell>
        </row>
        <row r="6321">
          <cell r="A6321">
            <v>4905491</v>
          </cell>
          <cell r="B6321" t="str">
            <v>DRD</v>
          </cell>
          <cell r="C6321">
            <v>6323</v>
          </cell>
          <cell r="D6321">
            <v>45503</v>
          </cell>
          <cell r="E6321">
            <v>45503</v>
          </cell>
          <cell r="F6321">
            <v>45503</v>
          </cell>
          <cell r="G6321" t="str">
            <v>9A5083</v>
          </cell>
          <cell r="H6321" t="str">
            <v>49054919A5083</v>
          </cell>
          <cell r="I6321" t="str">
            <v>Blowout</v>
          </cell>
          <cell r="J6321" t="str">
            <v>6W</v>
          </cell>
          <cell r="K6321" t="str">
            <v>Round</v>
          </cell>
          <cell r="L6321" t="str">
            <v>11-20</v>
          </cell>
          <cell r="M6321">
            <v>778</v>
          </cell>
          <cell r="N6321">
            <v>1</v>
          </cell>
          <cell r="O6321">
            <v>778</v>
          </cell>
        </row>
        <row r="6322">
          <cell r="A6322">
            <v>4888698</v>
          </cell>
          <cell r="B6322" t="str">
            <v>NVR</v>
          </cell>
          <cell r="C6322">
            <v>6324</v>
          </cell>
          <cell r="D6322">
            <v>45503</v>
          </cell>
          <cell r="E6322">
            <v>45503</v>
          </cell>
          <cell r="F6322">
            <v>45503</v>
          </cell>
          <cell r="G6322" t="str">
            <v>9A5337</v>
          </cell>
          <cell r="H6322" t="str">
            <v>48886989A5337</v>
          </cell>
          <cell r="I6322" t="str">
            <v>Normal</v>
          </cell>
          <cell r="J6322" t="str">
            <v>6W</v>
          </cell>
          <cell r="K6322" t="str">
            <v>Round</v>
          </cell>
          <cell r="L6322" t="str">
            <v>21-30</v>
          </cell>
          <cell r="M6322">
            <v>970</v>
          </cell>
          <cell r="N6322">
            <v>1</v>
          </cell>
          <cell r="O6322">
            <v>970</v>
          </cell>
        </row>
        <row r="6323">
          <cell r="A6323">
            <v>4888699</v>
          </cell>
          <cell r="B6323" t="str">
            <v>NVR</v>
          </cell>
          <cell r="C6323">
            <v>6325</v>
          </cell>
          <cell r="D6323">
            <v>45503</v>
          </cell>
          <cell r="E6323">
            <v>45503</v>
          </cell>
          <cell r="F6323">
            <v>45503</v>
          </cell>
          <cell r="G6323" t="str">
            <v>9A5339</v>
          </cell>
          <cell r="H6323" t="str">
            <v>48886999A5339</v>
          </cell>
          <cell r="I6323" t="str">
            <v>Normal</v>
          </cell>
          <cell r="J6323" t="str">
            <v>6W</v>
          </cell>
          <cell r="K6323" t="str">
            <v>Round</v>
          </cell>
          <cell r="L6323" t="str">
            <v>21-30</v>
          </cell>
          <cell r="M6323">
            <v>970</v>
          </cell>
          <cell r="N6323">
            <v>1</v>
          </cell>
          <cell r="O6323">
            <v>970</v>
          </cell>
        </row>
        <row r="6324">
          <cell r="A6324">
            <v>4905462</v>
          </cell>
          <cell r="B6324" t="str">
            <v>RNV</v>
          </cell>
          <cell r="C6324">
            <v>6326</v>
          </cell>
          <cell r="D6324">
            <v>45503</v>
          </cell>
          <cell r="E6324">
            <v>45503</v>
          </cell>
          <cell r="F6324">
            <v>45503</v>
          </cell>
          <cell r="G6324" t="str">
            <v>9A5095</v>
          </cell>
          <cell r="H6324" t="str">
            <v>49054629A5095</v>
          </cell>
          <cell r="I6324" t="str">
            <v>Normal</v>
          </cell>
          <cell r="J6324" t="str">
            <v>6W</v>
          </cell>
          <cell r="K6324" t="str">
            <v>Round</v>
          </cell>
          <cell r="L6324" t="str">
            <v>0-5</v>
          </cell>
          <cell r="M6324">
            <v>613</v>
          </cell>
          <cell r="N6324">
            <v>1</v>
          </cell>
          <cell r="O6324">
            <v>613</v>
          </cell>
        </row>
        <row r="6325">
          <cell r="A6325">
            <v>4876922</v>
          </cell>
          <cell r="B6325" t="str">
            <v>DRD</v>
          </cell>
          <cell r="C6325">
            <v>6327</v>
          </cell>
          <cell r="D6325">
            <v>45503</v>
          </cell>
          <cell r="E6325">
            <v>45503</v>
          </cell>
          <cell r="F6325">
            <v>45503</v>
          </cell>
          <cell r="G6325" t="str">
            <v>9A5120</v>
          </cell>
          <cell r="H6325" t="str">
            <v>48769229A5120</v>
          </cell>
          <cell r="I6325" t="str">
            <v>Normal</v>
          </cell>
          <cell r="J6325" t="str">
            <v>6W</v>
          </cell>
          <cell r="K6325" t="str">
            <v>Round</v>
          </cell>
          <cell r="L6325" t="str">
            <v>21-30</v>
          </cell>
          <cell r="M6325">
            <v>970</v>
          </cell>
          <cell r="N6325">
            <v>1</v>
          </cell>
          <cell r="O6325">
            <v>970</v>
          </cell>
        </row>
        <row r="6326">
          <cell r="A6326">
            <v>4877150</v>
          </cell>
          <cell r="B6326" t="str">
            <v>WG</v>
          </cell>
          <cell r="C6326">
            <v>6328</v>
          </cell>
          <cell r="D6326">
            <v>45503</v>
          </cell>
          <cell r="E6326">
            <v>45503</v>
          </cell>
          <cell r="F6326">
            <v>45503</v>
          </cell>
          <cell r="G6326" t="str">
            <v>9A5286</v>
          </cell>
          <cell r="H6326" t="str">
            <v>48771509A5286</v>
          </cell>
          <cell r="I6326" t="str">
            <v>Normal</v>
          </cell>
          <cell r="J6326" t="str">
            <v>6W</v>
          </cell>
          <cell r="K6326" t="str">
            <v>Round</v>
          </cell>
          <cell r="L6326" t="str">
            <v>6-10</v>
          </cell>
          <cell r="M6326">
            <v>680</v>
          </cell>
          <cell r="N6326">
            <v>1</v>
          </cell>
          <cell r="O6326">
            <v>680</v>
          </cell>
        </row>
        <row r="6327">
          <cell r="A6327">
            <v>4876988</v>
          </cell>
          <cell r="B6327" t="str">
            <v>RNV</v>
          </cell>
          <cell r="C6327">
            <v>6329</v>
          </cell>
          <cell r="D6327">
            <v>45503</v>
          </cell>
          <cell r="E6327">
            <v>45503</v>
          </cell>
          <cell r="F6327">
            <v>45503</v>
          </cell>
          <cell r="G6327" t="str">
            <v>9A5109</v>
          </cell>
          <cell r="H6327" t="str">
            <v>48769889A5109</v>
          </cell>
          <cell r="I6327" t="str">
            <v>Normal</v>
          </cell>
          <cell r="J6327" t="str">
            <v>6W</v>
          </cell>
          <cell r="K6327" t="str">
            <v>Round</v>
          </cell>
          <cell r="L6327" t="str">
            <v>0-5</v>
          </cell>
          <cell r="M6327">
            <v>613</v>
          </cell>
          <cell r="N6327">
            <v>1</v>
          </cell>
          <cell r="O6327">
            <v>613</v>
          </cell>
        </row>
        <row r="6328">
          <cell r="A6328">
            <v>4876875</v>
          </cell>
          <cell r="B6328" t="str">
            <v>RNV</v>
          </cell>
          <cell r="C6328">
            <v>6330</v>
          </cell>
          <cell r="D6328">
            <v>45503</v>
          </cell>
          <cell r="E6328">
            <v>45503</v>
          </cell>
          <cell r="F6328">
            <v>45503</v>
          </cell>
          <cell r="G6328" t="str">
            <v>9A5253</v>
          </cell>
          <cell r="H6328" t="str">
            <v>48768759A5253</v>
          </cell>
          <cell r="I6328" t="str">
            <v>Normal</v>
          </cell>
          <cell r="J6328" t="str">
            <v>6W</v>
          </cell>
          <cell r="K6328" t="str">
            <v>Round</v>
          </cell>
          <cell r="L6328" t="str">
            <v>0-5</v>
          </cell>
          <cell r="M6328">
            <v>613</v>
          </cell>
          <cell r="N6328">
            <v>1</v>
          </cell>
          <cell r="O6328">
            <v>613</v>
          </cell>
        </row>
        <row r="6329">
          <cell r="A6329">
            <v>4905464</v>
          </cell>
          <cell r="B6329" t="str">
            <v>IBT</v>
          </cell>
          <cell r="C6329">
            <v>6331</v>
          </cell>
          <cell r="D6329">
            <v>45503</v>
          </cell>
          <cell r="E6329">
            <v>45503</v>
          </cell>
          <cell r="F6329">
            <v>45503</v>
          </cell>
          <cell r="G6329" t="str">
            <v>9A5296</v>
          </cell>
          <cell r="H6329" t="str">
            <v>49054649A5296</v>
          </cell>
          <cell r="I6329" t="str">
            <v>Normal</v>
          </cell>
          <cell r="J6329" t="str">
            <v>6W</v>
          </cell>
          <cell r="K6329" t="str">
            <v>Round</v>
          </cell>
          <cell r="L6329" t="str">
            <v>6-10</v>
          </cell>
          <cell r="M6329">
            <v>680</v>
          </cell>
          <cell r="N6329">
            <v>1</v>
          </cell>
          <cell r="O6329">
            <v>680</v>
          </cell>
        </row>
        <row r="6330">
          <cell r="A6330">
            <v>4905471</v>
          </cell>
          <cell r="B6330" t="str">
            <v>NVR</v>
          </cell>
          <cell r="C6330">
            <v>6332</v>
          </cell>
          <cell r="D6330">
            <v>45503</v>
          </cell>
          <cell r="E6330">
            <v>45503</v>
          </cell>
          <cell r="F6330">
            <v>45503</v>
          </cell>
          <cell r="G6330" t="str">
            <v>9A5375</v>
          </cell>
          <cell r="H6330" t="str">
            <v>49054719A5375</v>
          </cell>
          <cell r="I6330" t="str">
            <v>Normal</v>
          </cell>
          <cell r="J6330" t="str">
            <v>6W</v>
          </cell>
          <cell r="K6330" t="str">
            <v>Round</v>
          </cell>
          <cell r="L6330" t="str">
            <v>0-5</v>
          </cell>
          <cell r="M6330">
            <v>613</v>
          </cell>
          <cell r="N6330">
            <v>1</v>
          </cell>
          <cell r="O6330">
            <v>613</v>
          </cell>
        </row>
        <row r="6331">
          <cell r="A6331">
            <v>4877158</v>
          </cell>
          <cell r="B6331" t="str">
            <v>PPGT</v>
          </cell>
          <cell r="C6331">
            <v>6333</v>
          </cell>
          <cell r="D6331">
            <v>45503</v>
          </cell>
          <cell r="E6331">
            <v>45503</v>
          </cell>
          <cell r="F6331">
            <v>45503</v>
          </cell>
          <cell r="G6331" t="str">
            <v>9A5316</v>
          </cell>
          <cell r="H6331" t="str">
            <v>48771589A5316</v>
          </cell>
          <cell r="I6331" t="str">
            <v>Normal</v>
          </cell>
          <cell r="J6331" t="str">
            <v>6W</v>
          </cell>
          <cell r="K6331" t="str">
            <v>Round</v>
          </cell>
          <cell r="L6331" t="str">
            <v>6-10</v>
          </cell>
          <cell r="M6331">
            <v>680</v>
          </cell>
          <cell r="N6331">
            <v>1</v>
          </cell>
          <cell r="O6331">
            <v>680</v>
          </cell>
        </row>
        <row r="6332">
          <cell r="A6332">
            <v>4877089</v>
          </cell>
          <cell r="B6332" t="str">
            <v>NVR</v>
          </cell>
          <cell r="C6332">
            <v>6334</v>
          </cell>
          <cell r="D6332">
            <v>45503</v>
          </cell>
          <cell r="E6332">
            <v>45503</v>
          </cell>
          <cell r="F6332">
            <v>45503</v>
          </cell>
          <cell r="G6332" t="str">
            <v>9A5210</v>
          </cell>
          <cell r="H6332" t="str">
            <v>48770899A5210</v>
          </cell>
          <cell r="I6332" t="str">
            <v>Normal</v>
          </cell>
          <cell r="J6332" t="str">
            <v>6W</v>
          </cell>
          <cell r="K6332" t="str">
            <v>Round</v>
          </cell>
          <cell r="L6332" t="str">
            <v>11-20</v>
          </cell>
          <cell r="M6332">
            <v>778</v>
          </cell>
          <cell r="N6332">
            <v>1</v>
          </cell>
          <cell r="O6332">
            <v>778</v>
          </cell>
        </row>
        <row r="6333">
          <cell r="A6333">
            <v>4877095</v>
          </cell>
          <cell r="B6333" t="str">
            <v>BTS</v>
          </cell>
          <cell r="C6333">
            <v>6335</v>
          </cell>
          <cell r="D6333">
            <v>45503</v>
          </cell>
          <cell r="E6333">
            <v>45503</v>
          </cell>
          <cell r="F6333">
            <v>45503</v>
          </cell>
          <cell r="G6333" t="str">
            <v>9A5101</v>
          </cell>
          <cell r="H6333" t="str">
            <v>48770959A5101</v>
          </cell>
          <cell r="I6333" t="str">
            <v>Normal</v>
          </cell>
          <cell r="J6333" t="str">
            <v>6W</v>
          </cell>
          <cell r="K6333" t="str">
            <v>Round</v>
          </cell>
          <cell r="L6333" t="str">
            <v>6-10</v>
          </cell>
          <cell r="M6333">
            <v>680</v>
          </cell>
          <cell r="N6333">
            <v>1</v>
          </cell>
          <cell r="O6333">
            <v>680</v>
          </cell>
        </row>
        <row r="6334">
          <cell r="A6334">
            <v>4877130</v>
          </cell>
          <cell r="B6334" t="str">
            <v>NVR</v>
          </cell>
          <cell r="C6334">
            <v>6336</v>
          </cell>
          <cell r="D6334">
            <v>45503</v>
          </cell>
          <cell r="E6334">
            <v>45503</v>
          </cell>
          <cell r="F6334">
            <v>45503</v>
          </cell>
          <cell r="G6334" t="str">
            <v>9A5376</v>
          </cell>
          <cell r="H6334" t="str">
            <v>48771309A5376</v>
          </cell>
          <cell r="I6334" t="str">
            <v>Normal</v>
          </cell>
          <cell r="J6334" t="str">
            <v>6W</v>
          </cell>
          <cell r="K6334" t="str">
            <v>Round</v>
          </cell>
          <cell r="L6334" t="str">
            <v>0-5</v>
          </cell>
          <cell r="M6334">
            <v>613</v>
          </cell>
          <cell r="N6334">
            <v>1</v>
          </cell>
          <cell r="O6334">
            <v>613</v>
          </cell>
        </row>
        <row r="6335">
          <cell r="A6335">
            <v>4877082</v>
          </cell>
          <cell r="B6335" t="str">
            <v>NVR</v>
          </cell>
          <cell r="C6335">
            <v>6337</v>
          </cell>
          <cell r="D6335">
            <v>45503</v>
          </cell>
          <cell r="E6335">
            <v>45503</v>
          </cell>
          <cell r="F6335">
            <v>45503</v>
          </cell>
          <cell r="G6335" t="str">
            <v>9A5056</v>
          </cell>
          <cell r="H6335" t="str">
            <v>48770829A5056</v>
          </cell>
          <cell r="I6335" t="str">
            <v>Normal</v>
          </cell>
          <cell r="J6335" t="str">
            <v>6W</v>
          </cell>
          <cell r="K6335" t="str">
            <v>Round</v>
          </cell>
          <cell r="L6335" t="str">
            <v>6-10</v>
          </cell>
          <cell r="M6335">
            <v>680</v>
          </cell>
          <cell r="N6335">
            <v>1</v>
          </cell>
          <cell r="O6335">
            <v>680</v>
          </cell>
        </row>
        <row r="6336">
          <cell r="A6336">
            <v>4876991</v>
          </cell>
          <cell r="B6336" t="str">
            <v>WG</v>
          </cell>
          <cell r="C6336">
            <v>6338</v>
          </cell>
          <cell r="D6336">
            <v>45503</v>
          </cell>
          <cell r="E6336">
            <v>45503</v>
          </cell>
          <cell r="F6336">
            <v>45503</v>
          </cell>
          <cell r="G6336" t="str">
            <v>9A5287</v>
          </cell>
          <cell r="H6336" t="str">
            <v>48769919A5287</v>
          </cell>
          <cell r="I6336" t="str">
            <v>Normal</v>
          </cell>
          <cell r="J6336" t="str">
            <v>6W</v>
          </cell>
          <cell r="K6336" t="str">
            <v>Round</v>
          </cell>
          <cell r="L6336" t="str">
            <v>6-10</v>
          </cell>
          <cell r="M6336">
            <v>680</v>
          </cell>
          <cell r="N6336">
            <v>1</v>
          </cell>
          <cell r="O6336">
            <v>680</v>
          </cell>
        </row>
        <row r="6337">
          <cell r="A6337">
            <v>4877112</v>
          </cell>
          <cell r="B6337" t="str">
            <v>RNV</v>
          </cell>
          <cell r="C6337">
            <v>6339</v>
          </cell>
          <cell r="D6337">
            <v>45503</v>
          </cell>
          <cell r="E6337">
            <v>45503</v>
          </cell>
          <cell r="F6337">
            <v>45503</v>
          </cell>
          <cell r="G6337" t="str">
            <v>9A5256</v>
          </cell>
          <cell r="H6337" t="str">
            <v>48771129A5256</v>
          </cell>
          <cell r="I6337" t="str">
            <v>Normal</v>
          </cell>
          <cell r="J6337" t="str">
            <v>6W</v>
          </cell>
          <cell r="K6337" t="str">
            <v>Round</v>
          </cell>
          <cell r="L6337" t="str">
            <v>0-5</v>
          </cell>
          <cell r="M6337">
            <v>613</v>
          </cell>
          <cell r="N6337">
            <v>1</v>
          </cell>
          <cell r="O6337">
            <v>613</v>
          </cell>
        </row>
        <row r="6338">
          <cell r="A6338">
            <v>4888700</v>
          </cell>
          <cell r="B6338" t="str">
            <v>NVR</v>
          </cell>
          <cell r="C6338">
            <v>6340</v>
          </cell>
          <cell r="D6338">
            <v>45503</v>
          </cell>
          <cell r="E6338">
            <v>45503</v>
          </cell>
          <cell r="F6338">
            <v>45503</v>
          </cell>
          <cell r="G6338" t="str">
            <v>9A5338</v>
          </cell>
          <cell r="H6338" t="str">
            <v>48887009A5338</v>
          </cell>
          <cell r="I6338" t="str">
            <v>Normal</v>
          </cell>
          <cell r="J6338" t="str">
            <v>6W</v>
          </cell>
          <cell r="K6338" t="str">
            <v>Round</v>
          </cell>
          <cell r="L6338" t="str">
            <v>21-30</v>
          </cell>
          <cell r="M6338">
            <v>970</v>
          </cell>
          <cell r="N6338">
            <v>1</v>
          </cell>
          <cell r="O6338">
            <v>970</v>
          </cell>
        </row>
        <row r="6339">
          <cell r="A6339">
            <v>4876754</v>
          </cell>
          <cell r="B6339" t="str">
            <v>PPGT</v>
          </cell>
          <cell r="C6339">
            <v>6341</v>
          </cell>
          <cell r="D6339">
            <v>45503</v>
          </cell>
          <cell r="E6339">
            <v>45503</v>
          </cell>
          <cell r="F6339">
            <v>45503</v>
          </cell>
          <cell r="G6339" t="str">
            <v>9A5297</v>
          </cell>
          <cell r="H6339" t="str">
            <v>48767549A5297</v>
          </cell>
          <cell r="I6339" t="str">
            <v>Normal</v>
          </cell>
          <cell r="J6339" t="str">
            <v>6W</v>
          </cell>
          <cell r="K6339" t="str">
            <v>Round</v>
          </cell>
          <cell r="L6339" t="str">
            <v>6-10</v>
          </cell>
          <cell r="M6339">
            <v>680</v>
          </cell>
          <cell r="N6339">
            <v>1</v>
          </cell>
          <cell r="O6339">
            <v>680</v>
          </cell>
        </row>
        <row r="6340">
          <cell r="A6340">
            <v>4877015</v>
          </cell>
          <cell r="B6340" t="str">
            <v>NVR</v>
          </cell>
          <cell r="C6340">
            <v>6342</v>
          </cell>
          <cell r="D6340">
            <v>45503</v>
          </cell>
          <cell r="E6340">
            <v>45503</v>
          </cell>
          <cell r="F6340">
            <v>45503</v>
          </cell>
          <cell r="G6340" t="str">
            <v>9A5211</v>
          </cell>
          <cell r="H6340" t="str">
            <v>48770159A5211</v>
          </cell>
          <cell r="I6340" t="str">
            <v>Normal</v>
          </cell>
          <cell r="J6340" t="str">
            <v>6W</v>
          </cell>
          <cell r="K6340" t="str">
            <v>Round</v>
          </cell>
          <cell r="L6340" t="str">
            <v>11-20</v>
          </cell>
          <cell r="M6340">
            <v>778</v>
          </cell>
          <cell r="N6340">
            <v>1</v>
          </cell>
          <cell r="O6340">
            <v>778</v>
          </cell>
        </row>
        <row r="6341">
          <cell r="A6341">
            <v>4876757</v>
          </cell>
          <cell r="B6341" t="str">
            <v>NVR</v>
          </cell>
          <cell r="C6341">
            <v>6343</v>
          </cell>
          <cell r="D6341">
            <v>45503</v>
          </cell>
          <cell r="E6341">
            <v>45503</v>
          </cell>
          <cell r="F6341">
            <v>45503</v>
          </cell>
          <cell r="G6341" t="str">
            <v>9A5340</v>
          </cell>
          <cell r="H6341" t="str">
            <v>48767579A5340</v>
          </cell>
          <cell r="I6341" t="str">
            <v>Normal</v>
          </cell>
          <cell r="J6341" t="str">
            <v>6W</v>
          </cell>
          <cell r="K6341" t="str">
            <v>Round</v>
          </cell>
          <cell r="L6341" t="str">
            <v>21-30</v>
          </cell>
          <cell r="M6341">
            <v>970</v>
          </cell>
          <cell r="N6341">
            <v>1</v>
          </cell>
          <cell r="O6341">
            <v>970</v>
          </cell>
        </row>
        <row r="6342">
          <cell r="A6342">
            <v>4905469</v>
          </cell>
          <cell r="B6342" t="str">
            <v>BTS</v>
          </cell>
          <cell r="C6342">
            <v>6344</v>
          </cell>
          <cell r="D6342">
            <v>45503</v>
          </cell>
          <cell r="E6342">
            <v>45503</v>
          </cell>
          <cell r="F6342">
            <v>45503</v>
          </cell>
          <cell r="G6342" t="str">
            <v>9A5104</v>
          </cell>
          <cell r="H6342" t="str">
            <v>49054699A5104</v>
          </cell>
          <cell r="I6342" t="str">
            <v>Normal</v>
          </cell>
          <cell r="J6342" t="str">
            <v>6W</v>
          </cell>
          <cell r="K6342" t="str">
            <v>Round</v>
          </cell>
          <cell r="L6342" t="str">
            <v>21-30</v>
          </cell>
          <cell r="M6342">
            <v>970</v>
          </cell>
          <cell r="N6342">
            <v>1</v>
          </cell>
          <cell r="O6342">
            <v>970</v>
          </cell>
        </row>
        <row r="6343">
          <cell r="A6343">
            <v>4876867</v>
          </cell>
          <cell r="B6343" t="str">
            <v>PPGT</v>
          </cell>
          <cell r="C6343">
            <v>6345</v>
          </cell>
          <cell r="D6343">
            <v>45503</v>
          </cell>
          <cell r="E6343">
            <v>45503</v>
          </cell>
          <cell r="F6343">
            <v>45503</v>
          </cell>
          <cell r="G6343" t="str">
            <v>9A5298</v>
          </cell>
          <cell r="H6343" t="str">
            <v>48768679A5298</v>
          </cell>
          <cell r="I6343" t="str">
            <v>Normal</v>
          </cell>
          <cell r="J6343" t="str">
            <v>6W</v>
          </cell>
          <cell r="K6343" t="str">
            <v>Round</v>
          </cell>
          <cell r="L6343" t="str">
            <v>6-10</v>
          </cell>
          <cell r="M6343">
            <v>680</v>
          </cell>
          <cell r="N6343">
            <v>1</v>
          </cell>
          <cell r="O6343">
            <v>680</v>
          </cell>
        </row>
        <row r="6344">
          <cell r="A6344">
            <v>4877090</v>
          </cell>
          <cell r="B6344" t="str">
            <v>NVR</v>
          </cell>
          <cell r="C6344">
            <v>6346</v>
          </cell>
          <cell r="D6344">
            <v>45503</v>
          </cell>
          <cell r="E6344">
            <v>45503</v>
          </cell>
          <cell r="F6344">
            <v>45503</v>
          </cell>
          <cell r="G6344" t="str">
            <v>9A5212</v>
          </cell>
          <cell r="H6344" t="str">
            <v>48770909A5212</v>
          </cell>
          <cell r="I6344" t="str">
            <v>Normal</v>
          </cell>
          <cell r="J6344" t="str">
            <v>6W</v>
          </cell>
          <cell r="K6344" t="str">
            <v>Round</v>
          </cell>
          <cell r="L6344" t="str">
            <v>11-20</v>
          </cell>
          <cell r="M6344">
            <v>778</v>
          </cell>
          <cell r="N6344">
            <v>1</v>
          </cell>
          <cell r="O6344">
            <v>778</v>
          </cell>
        </row>
        <row r="6345">
          <cell r="A6345">
            <v>4876755</v>
          </cell>
          <cell r="B6345" t="str">
            <v>IBT</v>
          </cell>
          <cell r="C6345">
            <v>6347</v>
          </cell>
          <cell r="D6345">
            <v>45503</v>
          </cell>
          <cell r="E6345">
            <v>45503</v>
          </cell>
          <cell r="F6345">
            <v>45503</v>
          </cell>
          <cell r="G6345" t="str">
            <v>9A5299</v>
          </cell>
          <cell r="H6345" t="str">
            <v>48767559A5299</v>
          </cell>
          <cell r="I6345" t="str">
            <v>Normal</v>
          </cell>
          <cell r="J6345" t="str">
            <v>6W</v>
          </cell>
          <cell r="K6345" t="str">
            <v>Round</v>
          </cell>
          <cell r="L6345" t="str">
            <v>6-10</v>
          </cell>
          <cell r="M6345">
            <v>680</v>
          </cell>
          <cell r="N6345">
            <v>1</v>
          </cell>
          <cell r="O6345">
            <v>680</v>
          </cell>
        </row>
        <row r="6346">
          <cell r="A6346">
            <v>4877045</v>
          </cell>
          <cell r="B6346" t="str">
            <v>BTS</v>
          </cell>
          <cell r="C6346">
            <v>6348</v>
          </cell>
          <cell r="D6346">
            <v>45503</v>
          </cell>
          <cell r="E6346">
            <v>45503</v>
          </cell>
          <cell r="F6346">
            <v>45503</v>
          </cell>
          <cell r="G6346" t="str">
            <v>9A5105</v>
          </cell>
          <cell r="H6346" t="str">
            <v>48770459A5105</v>
          </cell>
          <cell r="I6346" t="str">
            <v>Normal</v>
          </cell>
          <cell r="J6346" t="str">
            <v>6W</v>
          </cell>
          <cell r="K6346" t="str">
            <v>Round</v>
          </cell>
          <cell r="L6346" t="str">
            <v>21-30</v>
          </cell>
          <cell r="M6346">
            <v>970</v>
          </cell>
          <cell r="N6346">
            <v>1</v>
          </cell>
          <cell r="O6346">
            <v>970</v>
          </cell>
        </row>
        <row r="6347">
          <cell r="A6347">
            <v>4877152</v>
          </cell>
          <cell r="B6347" t="str">
            <v>WG</v>
          </cell>
          <cell r="C6347">
            <v>6349</v>
          </cell>
          <cell r="D6347">
            <v>45503</v>
          </cell>
          <cell r="E6347">
            <v>45503</v>
          </cell>
          <cell r="F6347">
            <v>45503</v>
          </cell>
          <cell r="G6347" t="str">
            <v>9A5289</v>
          </cell>
          <cell r="H6347" t="str">
            <v>48771529A5289</v>
          </cell>
          <cell r="I6347" t="str">
            <v>Normal</v>
          </cell>
          <cell r="J6347" t="str">
            <v>6W</v>
          </cell>
          <cell r="K6347" t="str">
            <v>Round</v>
          </cell>
          <cell r="L6347" t="str">
            <v>6-10</v>
          </cell>
          <cell r="M6347">
            <v>680</v>
          </cell>
          <cell r="N6347">
            <v>1</v>
          </cell>
          <cell r="O6347">
            <v>680</v>
          </cell>
        </row>
        <row r="6348">
          <cell r="A6348">
            <v>4876995</v>
          </cell>
          <cell r="B6348" t="str">
            <v>RNV</v>
          </cell>
          <cell r="C6348">
            <v>6350</v>
          </cell>
          <cell r="D6348">
            <v>45503</v>
          </cell>
          <cell r="E6348">
            <v>45503</v>
          </cell>
          <cell r="F6348">
            <v>45503</v>
          </cell>
          <cell r="G6348" t="str">
            <v>9A5258</v>
          </cell>
          <cell r="H6348" t="str">
            <v>48769959A5258</v>
          </cell>
          <cell r="I6348" t="str">
            <v>Normal</v>
          </cell>
          <cell r="J6348" t="str">
            <v>6W</v>
          </cell>
          <cell r="K6348" t="str">
            <v>Round</v>
          </cell>
          <cell r="L6348" t="str">
            <v>0-5</v>
          </cell>
          <cell r="M6348">
            <v>613</v>
          </cell>
          <cell r="N6348">
            <v>1</v>
          </cell>
          <cell r="O6348">
            <v>613</v>
          </cell>
        </row>
        <row r="6349">
          <cell r="A6349">
            <v>4905461</v>
          </cell>
          <cell r="B6349" t="str">
            <v>NVR</v>
          </cell>
          <cell r="C6349">
            <v>6351</v>
          </cell>
          <cell r="D6349">
            <v>45503</v>
          </cell>
          <cell r="E6349">
            <v>45503</v>
          </cell>
          <cell r="F6349">
            <v>45503</v>
          </cell>
          <cell r="G6349" t="str">
            <v>9A5341</v>
          </cell>
          <cell r="H6349" t="str">
            <v>49054619A5341</v>
          </cell>
          <cell r="I6349" t="str">
            <v>Normal</v>
          </cell>
          <cell r="J6349" t="str">
            <v>6W</v>
          </cell>
          <cell r="K6349" t="str">
            <v>Round</v>
          </cell>
          <cell r="L6349" t="str">
            <v>21-30</v>
          </cell>
          <cell r="M6349">
            <v>970</v>
          </cell>
          <cell r="N6349">
            <v>1</v>
          </cell>
          <cell r="O6349">
            <v>970</v>
          </cell>
        </row>
        <row r="6350">
          <cell r="A6350">
            <v>4877141</v>
          </cell>
          <cell r="B6350" t="str">
            <v>NVR</v>
          </cell>
          <cell r="C6350">
            <v>6352</v>
          </cell>
          <cell r="D6350">
            <v>45503</v>
          </cell>
          <cell r="E6350">
            <v>45503</v>
          </cell>
          <cell r="F6350">
            <v>45503</v>
          </cell>
          <cell r="G6350" t="str">
            <v>9A5377</v>
          </cell>
          <cell r="H6350" t="str">
            <v>48771419A5377</v>
          </cell>
          <cell r="I6350" t="str">
            <v>Normal</v>
          </cell>
          <cell r="J6350" t="str">
            <v>6W</v>
          </cell>
          <cell r="K6350" t="str">
            <v>Round</v>
          </cell>
          <cell r="L6350" t="str">
            <v>0-5</v>
          </cell>
          <cell r="M6350">
            <v>613</v>
          </cell>
          <cell r="N6350">
            <v>1</v>
          </cell>
          <cell r="O6350">
            <v>613</v>
          </cell>
        </row>
        <row r="6351">
          <cell r="A6351">
            <v>4905465</v>
          </cell>
          <cell r="B6351" t="str">
            <v>IBT</v>
          </cell>
          <cell r="C6351">
            <v>6353</v>
          </cell>
          <cell r="D6351">
            <v>45503</v>
          </cell>
          <cell r="E6351">
            <v>45503</v>
          </cell>
          <cell r="F6351">
            <v>45503</v>
          </cell>
          <cell r="G6351" t="str">
            <v>9A5300</v>
          </cell>
          <cell r="H6351" t="str">
            <v>49054659A5300</v>
          </cell>
          <cell r="I6351" t="str">
            <v>Normal</v>
          </cell>
          <cell r="J6351" t="str">
            <v>6W</v>
          </cell>
          <cell r="K6351" t="str">
            <v>Round</v>
          </cell>
          <cell r="L6351" t="str">
            <v>6-10</v>
          </cell>
          <cell r="M6351">
            <v>680</v>
          </cell>
          <cell r="N6351">
            <v>1</v>
          </cell>
          <cell r="O6351">
            <v>680</v>
          </cell>
        </row>
        <row r="6352">
          <cell r="A6352">
            <v>4876975</v>
          </cell>
          <cell r="B6352" t="str">
            <v>DRD</v>
          </cell>
          <cell r="C6352">
            <v>6354</v>
          </cell>
          <cell r="D6352">
            <v>45503</v>
          </cell>
          <cell r="E6352">
            <v>45503</v>
          </cell>
          <cell r="F6352">
            <v>45503</v>
          </cell>
          <cell r="G6352" t="str">
            <v>9A5121</v>
          </cell>
          <cell r="H6352" t="str">
            <v>48769759A5121</v>
          </cell>
          <cell r="I6352" t="str">
            <v>Normal</v>
          </cell>
          <cell r="J6352" t="str">
            <v>6W</v>
          </cell>
          <cell r="K6352" t="str">
            <v>Round</v>
          </cell>
          <cell r="L6352" t="str">
            <v>21-30</v>
          </cell>
          <cell r="M6352">
            <v>970</v>
          </cell>
          <cell r="N6352">
            <v>1</v>
          </cell>
          <cell r="O6352">
            <v>970</v>
          </cell>
        </row>
        <row r="6353">
          <cell r="A6353">
            <v>4876950</v>
          </cell>
          <cell r="B6353" t="str">
            <v>IBT</v>
          </cell>
          <cell r="C6353">
            <v>6355</v>
          </cell>
          <cell r="D6353">
            <v>45503</v>
          </cell>
          <cell r="E6353">
            <v>45503</v>
          </cell>
          <cell r="F6353">
            <v>45503</v>
          </cell>
          <cell r="G6353" t="str">
            <v>9A5301</v>
          </cell>
          <cell r="H6353" t="str">
            <v>48769509A5301</v>
          </cell>
          <cell r="I6353" t="str">
            <v>Normal</v>
          </cell>
          <cell r="J6353" t="str">
            <v>6W</v>
          </cell>
          <cell r="K6353" t="str">
            <v>Round</v>
          </cell>
          <cell r="L6353" t="str">
            <v>6-10</v>
          </cell>
          <cell r="M6353">
            <v>680</v>
          </cell>
          <cell r="N6353">
            <v>1</v>
          </cell>
          <cell r="O6353">
            <v>680</v>
          </cell>
        </row>
        <row r="6354">
          <cell r="A6354">
            <v>4876967</v>
          </cell>
          <cell r="B6354" t="str">
            <v>NVR</v>
          </cell>
          <cell r="C6354">
            <v>6356</v>
          </cell>
          <cell r="D6354">
            <v>45503</v>
          </cell>
          <cell r="E6354">
            <v>45503</v>
          </cell>
          <cell r="F6354">
            <v>45503</v>
          </cell>
          <cell r="G6354" t="str">
            <v>9A5378</v>
          </cell>
          <cell r="H6354" t="str">
            <v>48769679A5378</v>
          </cell>
          <cell r="I6354" t="str">
            <v>Normal</v>
          </cell>
          <cell r="J6354" t="str">
            <v>6W</v>
          </cell>
          <cell r="K6354" t="str">
            <v>Round</v>
          </cell>
          <cell r="L6354" t="str">
            <v>0-5</v>
          </cell>
          <cell r="M6354">
            <v>613</v>
          </cell>
          <cell r="N6354">
            <v>1</v>
          </cell>
          <cell r="O6354">
            <v>613</v>
          </cell>
        </row>
        <row r="6355">
          <cell r="A6355">
            <v>4877148</v>
          </cell>
          <cell r="B6355" t="str">
            <v>DRD</v>
          </cell>
          <cell r="C6355">
            <v>6357</v>
          </cell>
          <cell r="D6355">
            <v>45503</v>
          </cell>
          <cell r="E6355">
            <v>45503</v>
          </cell>
          <cell r="F6355">
            <v>45503</v>
          </cell>
          <cell r="G6355" t="str">
            <v>9A5282</v>
          </cell>
          <cell r="H6355" t="str">
            <v>48771489A5282</v>
          </cell>
          <cell r="I6355" t="str">
            <v>Normal</v>
          </cell>
          <cell r="J6355" t="str">
            <v>6W</v>
          </cell>
          <cell r="K6355" t="str">
            <v>Round</v>
          </cell>
          <cell r="L6355" t="str">
            <v>0-5</v>
          </cell>
          <cell r="M6355">
            <v>613</v>
          </cell>
          <cell r="N6355">
            <v>1</v>
          </cell>
          <cell r="O6355">
            <v>613</v>
          </cell>
        </row>
        <row r="6356">
          <cell r="A6356">
            <v>4876959</v>
          </cell>
          <cell r="B6356" t="str">
            <v>BTS</v>
          </cell>
          <cell r="C6356">
            <v>6358</v>
          </cell>
          <cell r="D6356">
            <v>45503</v>
          </cell>
          <cell r="E6356">
            <v>45503</v>
          </cell>
          <cell r="F6356">
            <v>45503</v>
          </cell>
          <cell r="G6356" t="str">
            <v>9A5131</v>
          </cell>
          <cell r="H6356" t="str">
            <v>48769599A5131</v>
          </cell>
          <cell r="I6356" t="str">
            <v>Normal</v>
          </cell>
          <cell r="J6356" t="str">
            <v>6W</v>
          </cell>
          <cell r="K6356" t="str">
            <v>Round</v>
          </cell>
          <cell r="L6356" t="str">
            <v>6-10</v>
          </cell>
          <cell r="M6356">
            <v>680</v>
          </cell>
          <cell r="N6356">
            <v>1</v>
          </cell>
          <cell r="O6356">
            <v>680</v>
          </cell>
        </row>
        <row r="6357">
          <cell r="A6357">
            <v>4877153</v>
          </cell>
          <cell r="B6357" t="str">
            <v>WG</v>
          </cell>
          <cell r="C6357">
            <v>6359</v>
          </cell>
          <cell r="D6357">
            <v>45503</v>
          </cell>
          <cell r="E6357">
            <v>45503</v>
          </cell>
          <cell r="F6357">
            <v>45503</v>
          </cell>
          <cell r="G6357" t="str">
            <v>9A5290</v>
          </cell>
          <cell r="H6357" t="str">
            <v>48771539A5290</v>
          </cell>
          <cell r="I6357" t="str">
            <v>Normal</v>
          </cell>
          <cell r="J6357" t="str">
            <v>6W</v>
          </cell>
          <cell r="K6357" t="str">
            <v>Round</v>
          </cell>
          <cell r="L6357" t="str">
            <v>6-10</v>
          </cell>
          <cell r="M6357">
            <v>680</v>
          </cell>
          <cell r="N6357">
            <v>1</v>
          </cell>
          <cell r="O6357">
            <v>680</v>
          </cell>
        </row>
        <row r="6358">
          <cell r="A6358">
            <v>4877142</v>
          </cell>
          <cell r="B6358" t="str">
            <v>NVR</v>
          </cell>
          <cell r="C6358">
            <v>6360</v>
          </cell>
          <cell r="D6358">
            <v>45503</v>
          </cell>
          <cell r="E6358">
            <v>45503</v>
          </cell>
          <cell r="F6358">
            <v>45503</v>
          </cell>
          <cell r="G6358" t="str">
            <v>9A5379</v>
          </cell>
          <cell r="H6358" t="str">
            <v>48771429A5379</v>
          </cell>
          <cell r="I6358" t="str">
            <v>Normal</v>
          </cell>
          <cell r="J6358" t="str">
            <v>6W</v>
          </cell>
          <cell r="K6358" t="str">
            <v>Round</v>
          </cell>
          <cell r="L6358" t="str">
            <v>0-5</v>
          </cell>
          <cell r="M6358">
            <v>613</v>
          </cell>
          <cell r="N6358">
            <v>1</v>
          </cell>
          <cell r="O6358">
            <v>613</v>
          </cell>
        </row>
        <row r="6359">
          <cell r="A6359">
            <v>4877114</v>
          </cell>
          <cell r="B6359" t="str">
            <v>DRD</v>
          </cell>
          <cell r="C6359">
            <v>6361</v>
          </cell>
          <cell r="D6359">
            <v>45503</v>
          </cell>
          <cell r="E6359">
            <v>45503</v>
          </cell>
          <cell r="F6359">
            <v>45503</v>
          </cell>
          <cell r="G6359" t="str">
            <v>9A5136</v>
          </cell>
          <cell r="H6359" t="str">
            <v>48771149A5136</v>
          </cell>
          <cell r="I6359" t="str">
            <v>Normal</v>
          </cell>
          <cell r="J6359" t="str">
            <v>6W</v>
          </cell>
          <cell r="K6359" t="str">
            <v>Round</v>
          </cell>
          <cell r="L6359" t="str">
            <v>6-10</v>
          </cell>
          <cell r="M6359">
            <v>680</v>
          </cell>
          <cell r="N6359">
            <v>1</v>
          </cell>
          <cell r="O6359">
            <v>680</v>
          </cell>
        </row>
        <row r="6360">
          <cell r="A6360">
            <v>4876915</v>
          </cell>
          <cell r="B6360" t="str">
            <v>IBT</v>
          </cell>
          <cell r="C6360">
            <v>6362</v>
          </cell>
          <cell r="D6360">
            <v>45503</v>
          </cell>
          <cell r="E6360">
            <v>45503</v>
          </cell>
          <cell r="F6360">
            <v>45503</v>
          </cell>
          <cell r="G6360" t="str">
            <v>9A5302</v>
          </cell>
          <cell r="H6360" t="str">
            <v>48769159A5302</v>
          </cell>
          <cell r="I6360" t="str">
            <v>Normal</v>
          </cell>
          <cell r="J6360" t="str">
            <v>6W</v>
          </cell>
          <cell r="K6360" t="str">
            <v>Round</v>
          </cell>
          <cell r="L6360" t="str">
            <v>6-10</v>
          </cell>
          <cell r="M6360">
            <v>680</v>
          </cell>
          <cell r="N6360">
            <v>1</v>
          </cell>
          <cell r="O6360">
            <v>680</v>
          </cell>
        </row>
        <row r="6361">
          <cell r="A6361">
            <v>4877040</v>
          </cell>
          <cell r="B6361" t="str">
            <v>RNV</v>
          </cell>
          <cell r="C6361">
            <v>6363</v>
          </cell>
          <cell r="D6361">
            <v>45503</v>
          </cell>
          <cell r="E6361">
            <v>45503</v>
          </cell>
          <cell r="F6361">
            <v>45503</v>
          </cell>
          <cell r="G6361" t="str">
            <v>9A5093</v>
          </cell>
          <cell r="H6361" t="str">
            <v>48770409A5093</v>
          </cell>
          <cell r="I6361" t="str">
            <v>Normal</v>
          </cell>
          <cell r="J6361" t="str">
            <v>6W</v>
          </cell>
          <cell r="K6361" t="str">
            <v>Round</v>
          </cell>
          <cell r="L6361" t="str">
            <v>0-5</v>
          </cell>
          <cell r="M6361">
            <v>613</v>
          </cell>
          <cell r="N6361">
            <v>1</v>
          </cell>
          <cell r="O6361">
            <v>613</v>
          </cell>
        </row>
        <row r="6362">
          <cell r="A6362">
            <v>4877127</v>
          </cell>
          <cell r="B6362" t="str">
            <v>RNV</v>
          </cell>
          <cell r="C6362">
            <v>6364</v>
          </cell>
          <cell r="D6362">
            <v>45503</v>
          </cell>
          <cell r="E6362">
            <v>45503</v>
          </cell>
          <cell r="F6362">
            <v>45503</v>
          </cell>
          <cell r="G6362" t="str">
            <v>9A5266</v>
          </cell>
          <cell r="H6362" t="str">
            <v>48771279A5266</v>
          </cell>
          <cell r="I6362" t="str">
            <v>Normal</v>
          </cell>
          <cell r="J6362" t="str">
            <v>6W</v>
          </cell>
          <cell r="K6362" t="str">
            <v>Round</v>
          </cell>
          <cell r="L6362" t="str">
            <v>0-5</v>
          </cell>
          <cell r="M6362">
            <v>613</v>
          </cell>
          <cell r="N6362">
            <v>1</v>
          </cell>
          <cell r="O6362">
            <v>613</v>
          </cell>
        </row>
        <row r="6363">
          <cell r="A6363">
            <v>4877096</v>
          </cell>
          <cell r="B6363" t="str">
            <v>RNV</v>
          </cell>
          <cell r="C6363">
            <v>6365</v>
          </cell>
          <cell r="D6363">
            <v>45503</v>
          </cell>
          <cell r="E6363">
            <v>45503</v>
          </cell>
          <cell r="F6363">
            <v>45503</v>
          </cell>
          <cell r="G6363" t="str">
            <v>9A5110</v>
          </cell>
          <cell r="H6363" t="str">
            <v>48770969A5110</v>
          </cell>
          <cell r="I6363" t="str">
            <v>Normal</v>
          </cell>
          <cell r="J6363" t="str">
            <v>6W</v>
          </cell>
          <cell r="K6363" t="str">
            <v>Round</v>
          </cell>
          <cell r="L6363" t="str">
            <v>0-5</v>
          </cell>
          <cell r="M6363">
            <v>613</v>
          </cell>
          <cell r="N6363">
            <v>1</v>
          </cell>
          <cell r="O6363">
            <v>613</v>
          </cell>
        </row>
        <row r="6364">
          <cell r="A6364">
            <v>4877108</v>
          </cell>
          <cell r="B6364" t="str">
            <v>NVR</v>
          </cell>
          <cell r="C6364">
            <v>6366</v>
          </cell>
          <cell r="D6364">
            <v>45503</v>
          </cell>
          <cell r="E6364">
            <v>45503</v>
          </cell>
          <cell r="F6364">
            <v>45503</v>
          </cell>
          <cell r="G6364" t="str">
            <v>9A5214</v>
          </cell>
          <cell r="H6364" t="str">
            <v>48771089A5214</v>
          </cell>
          <cell r="I6364" t="str">
            <v>Normal</v>
          </cell>
          <cell r="J6364" t="str">
            <v>6W</v>
          </cell>
          <cell r="K6364" t="str">
            <v>Round</v>
          </cell>
          <cell r="L6364" t="str">
            <v>11-20</v>
          </cell>
          <cell r="M6364">
            <v>778</v>
          </cell>
          <cell r="N6364">
            <v>1</v>
          </cell>
          <cell r="O6364">
            <v>778</v>
          </cell>
        </row>
        <row r="6365">
          <cell r="A6365">
            <v>4877041</v>
          </cell>
          <cell r="B6365" t="str">
            <v>RNV</v>
          </cell>
          <cell r="C6365">
            <v>6367</v>
          </cell>
          <cell r="D6365">
            <v>45503</v>
          </cell>
          <cell r="E6365">
            <v>45503</v>
          </cell>
          <cell r="F6365">
            <v>45503</v>
          </cell>
          <cell r="G6365" t="str">
            <v>9A5096</v>
          </cell>
          <cell r="H6365" t="str">
            <v>48770419A5096</v>
          </cell>
          <cell r="I6365" t="str">
            <v>Normal</v>
          </cell>
          <cell r="J6365" t="str">
            <v>6W</v>
          </cell>
          <cell r="K6365" t="str">
            <v>Round</v>
          </cell>
          <cell r="L6365" t="str">
            <v>0-5</v>
          </cell>
          <cell r="M6365">
            <v>613</v>
          </cell>
          <cell r="N6365">
            <v>1</v>
          </cell>
          <cell r="O6365">
            <v>613</v>
          </cell>
        </row>
        <row r="6366">
          <cell r="A6366">
            <v>4876990</v>
          </cell>
          <cell r="B6366" t="str">
            <v>RNV</v>
          </cell>
          <cell r="C6366">
            <v>6368</v>
          </cell>
          <cell r="D6366">
            <v>45503</v>
          </cell>
          <cell r="E6366">
            <v>45503</v>
          </cell>
          <cell r="F6366">
            <v>45503</v>
          </cell>
          <cell r="G6366" t="str">
            <v>9A5484</v>
          </cell>
          <cell r="H6366" t="str">
            <v>48769909A5484</v>
          </cell>
          <cell r="I6366" t="str">
            <v>Normal</v>
          </cell>
          <cell r="J6366" t="str">
            <v>6W</v>
          </cell>
          <cell r="K6366" t="str">
            <v>Round</v>
          </cell>
          <cell r="L6366" t="str">
            <v>0-5</v>
          </cell>
          <cell r="M6366">
            <v>613</v>
          </cell>
          <cell r="N6366">
            <v>1</v>
          </cell>
          <cell r="O6366">
            <v>613</v>
          </cell>
        </row>
        <row r="6367">
          <cell r="A6367">
            <v>4877044</v>
          </cell>
          <cell r="B6367" t="str">
            <v>BTS</v>
          </cell>
          <cell r="C6367">
            <v>6369</v>
          </cell>
          <cell r="D6367">
            <v>45503</v>
          </cell>
          <cell r="E6367">
            <v>45503</v>
          </cell>
          <cell r="F6367">
            <v>45503</v>
          </cell>
          <cell r="G6367" t="str">
            <v>9A5102</v>
          </cell>
          <cell r="H6367" t="str">
            <v>48770449A5102</v>
          </cell>
          <cell r="I6367" t="str">
            <v>Normal</v>
          </cell>
          <cell r="J6367" t="str">
            <v>6W</v>
          </cell>
          <cell r="K6367" t="str">
            <v>Round</v>
          </cell>
          <cell r="L6367" t="str">
            <v>6-10</v>
          </cell>
          <cell r="M6367">
            <v>680</v>
          </cell>
          <cell r="N6367">
            <v>1</v>
          </cell>
          <cell r="O6367">
            <v>680</v>
          </cell>
        </row>
        <row r="6368">
          <cell r="A6368">
            <v>4877140</v>
          </cell>
          <cell r="B6368" t="str">
            <v>BTS</v>
          </cell>
          <cell r="C6368">
            <v>6370</v>
          </cell>
          <cell r="D6368">
            <v>45503</v>
          </cell>
          <cell r="E6368">
            <v>45503</v>
          </cell>
          <cell r="F6368">
            <v>45503</v>
          </cell>
          <cell r="G6368" t="str">
            <v>9A5051</v>
          </cell>
          <cell r="H6368" t="str">
            <v>48771409A5051</v>
          </cell>
          <cell r="I6368" t="str">
            <v>Normal</v>
          </cell>
          <cell r="J6368" t="str">
            <v>6W</v>
          </cell>
          <cell r="K6368" t="str">
            <v>Round</v>
          </cell>
          <cell r="L6368" t="str">
            <v>11-20</v>
          </cell>
          <cell r="M6368">
            <v>778</v>
          </cell>
          <cell r="N6368">
            <v>1</v>
          </cell>
          <cell r="O6368">
            <v>778</v>
          </cell>
        </row>
        <row r="6369">
          <cell r="A6369">
            <v>4905466</v>
          </cell>
          <cell r="B6369" t="str">
            <v>PPGT</v>
          </cell>
          <cell r="C6369">
            <v>6371</v>
          </cell>
          <cell r="D6369">
            <v>45503</v>
          </cell>
          <cell r="E6369">
            <v>45503</v>
          </cell>
          <cell r="F6369">
            <v>45503</v>
          </cell>
          <cell r="G6369" t="str">
            <v>9A5304</v>
          </cell>
          <cell r="H6369" t="str">
            <v>49054669A5304</v>
          </cell>
          <cell r="I6369" t="str">
            <v>Normal</v>
          </cell>
          <cell r="J6369" t="str">
            <v>6W</v>
          </cell>
          <cell r="K6369" t="str">
            <v>Round</v>
          </cell>
          <cell r="L6369" t="str">
            <v>6-10</v>
          </cell>
          <cell r="M6369">
            <v>680</v>
          </cell>
          <cell r="N6369">
            <v>1</v>
          </cell>
          <cell r="O6369">
            <v>680</v>
          </cell>
        </row>
        <row r="6370">
          <cell r="A6370">
            <v>4876976</v>
          </cell>
          <cell r="B6370" t="str">
            <v>DRD</v>
          </cell>
          <cell r="C6370">
            <v>6372</v>
          </cell>
          <cell r="D6370">
            <v>45503</v>
          </cell>
          <cell r="E6370">
            <v>45503</v>
          </cell>
          <cell r="F6370">
            <v>45503</v>
          </cell>
          <cell r="G6370" t="str">
            <v>9A5122</v>
          </cell>
          <cell r="H6370" t="str">
            <v>48769769A5122</v>
          </cell>
          <cell r="I6370" t="str">
            <v>Normal</v>
          </cell>
          <cell r="J6370" t="str">
            <v>6W</v>
          </cell>
          <cell r="K6370" t="str">
            <v>Round</v>
          </cell>
          <cell r="L6370" t="str">
            <v>21-30</v>
          </cell>
          <cell r="M6370">
            <v>970</v>
          </cell>
          <cell r="N6370">
            <v>1</v>
          </cell>
          <cell r="O6370">
            <v>970</v>
          </cell>
        </row>
        <row r="6371">
          <cell r="A6371">
            <v>4876983</v>
          </cell>
          <cell r="B6371" t="str">
            <v>RNV</v>
          </cell>
          <cell r="C6371">
            <v>6373</v>
          </cell>
          <cell r="D6371">
            <v>45503</v>
          </cell>
          <cell r="E6371">
            <v>45503</v>
          </cell>
          <cell r="F6371">
            <v>45503</v>
          </cell>
          <cell r="G6371" t="str">
            <v>9A5260</v>
          </cell>
          <cell r="H6371" t="str">
            <v>48769839A5260</v>
          </cell>
          <cell r="I6371" t="str">
            <v>Normal</v>
          </cell>
          <cell r="J6371" t="str">
            <v>6W</v>
          </cell>
          <cell r="K6371" t="str">
            <v>Round</v>
          </cell>
          <cell r="L6371" t="str">
            <v>0-5</v>
          </cell>
          <cell r="M6371">
            <v>613</v>
          </cell>
          <cell r="N6371">
            <v>1</v>
          </cell>
          <cell r="O6371">
            <v>613</v>
          </cell>
        </row>
        <row r="6372">
          <cell r="A6372">
            <v>4905467</v>
          </cell>
          <cell r="B6372" t="str">
            <v>IBT</v>
          </cell>
          <cell r="C6372">
            <v>6374</v>
          </cell>
          <cell r="D6372">
            <v>45503</v>
          </cell>
          <cell r="E6372">
            <v>45503</v>
          </cell>
          <cell r="F6372">
            <v>45503</v>
          </cell>
          <cell r="G6372" t="str">
            <v>9A5305</v>
          </cell>
          <cell r="H6372" t="str">
            <v>49054679A5305</v>
          </cell>
          <cell r="I6372" t="str">
            <v>Normal</v>
          </cell>
          <cell r="J6372" t="str">
            <v>6W</v>
          </cell>
          <cell r="K6372" t="str">
            <v>Round</v>
          </cell>
          <cell r="L6372" t="str">
            <v>6-10</v>
          </cell>
          <cell r="M6372">
            <v>680</v>
          </cell>
          <cell r="N6372">
            <v>1</v>
          </cell>
          <cell r="O6372">
            <v>680</v>
          </cell>
        </row>
        <row r="6373">
          <cell r="A6373">
            <v>4877050</v>
          </cell>
          <cell r="B6373" t="str">
            <v>JNS</v>
          </cell>
          <cell r="C6373">
            <v>6375</v>
          </cell>
          <cell r="D6373">
            <v>45503</v>
          </cell>
          <cell r="E6373">
            <v>45503</v>
          </cell>
          <cell r="F6373">
            <v>45503</v>
          </cell>
          <cell r="G6373" t="str">
            <v>9A5130</v>
          </cell>
          <cell r="H6373" t="str">
            <v>48770509A5130</v>
          </cell>
          <cell r="I6373" t="str">
            <v>Normal</v>
          </cell>
          <cell r="J6373" t="str">
            <v>6W</v>
          </cell>
          <cell r="K6373" t="str">
            <v>Round</v>
          </cell>
          <cell r="L6373" t="str">
            <v>11-20</v>
          </cell>
          <cell r="M6373">
            <v>778</v>
          </cell>
          <cell r="N6373">
            <v>1</v>
          </cell>
          <cell r="O6373">
            <v>778</v>
          </cell>
        </row>
        <row r="6374">
          <cell r="A6374">
            <v>4876982</v>
          </cell>
          <cell r="B6374" t="str">
            <v>RNV</v>
          </cell>
          <cell r="C6374">
            <v>6376</v>
          </cell>
          <cell r="D6374">
            <v>45503</v>
          </cell>
          <cell r="E6374">
            <v>45503</v>
          </cell>
          <cell r="F6374">
            <v>45503</v>
          </cell>
          <cell r="G6374" t="str">
            <v>9A5259</v>
          </cell>
          <cell r="H6374" t="str">
            <v>48769829A5259</v>
          </cell>
          <cell r="I6374" t="str">
            <v>Normal</v>
          </cell>
          <cell r="J6374" t="str">
            <v>6W</v>
          </cell>
          <cell r="K6374" t="str">
            <v>Round</v>
          </cell>
          <cell r="L6374" t="str">
            <v>0-5</v>
          </cell>
          <cell r="M6374">
            <v>613</v>
          </cell>
          <cell r="N6374">
            <v>1</v>
          </cell>
          <cell r="O6374">
            <v>613</v>
          </cell>
        </row>
        <row r="6375">
          <cell r="A6375">
            <v>4905468</v>
          </cell>
          <cell r="B6375" t="str">
            <v>IBT</v>
          </cell>
          <cell r="C6375">
            <v>6377</v>
          </cell>
          <cell r="D6375">
            <v>45503</v>
          </cell>
          <cell r="E6375">
            <v>45503</v>
          </cell>
          <cell r="F6375">
            <v>45503</v>
          </cell>
          <cell r="G6375" t="str">
            <v>9A5303</v>
          </cell>
          <cell r="H6375" t="str">
            <v>49054689A5303</v>
          </cell>
          <cell r="I6375" t="str">
            <v>Normal</v>
          </cell>
          <cell r="J6375" t="str">
            <v>6W</v>
          </cell>
          <cell r="K6375" t="str">
            <v>Round</v>
          </cell>
          <cell r="L6375" t="str">
            <v>6-10</v>
          </cell>
          <cell r="M6375">
            <v>680</v>
          </cell>
          <cell r="N6375">
            <v>1</v>
          </cell>
          <cell r="O6375">
            <v>680</v>
          </cell>
        </row>
        <row r="6376">
          <cell r="A6376">
            <v>4877154</v>
          </cell>
          <cell r="B6376" t="str">
            <v>WG</v>
          </cell>
          <cell r="C6376">
            <v>6378</v>
          </cell>
          <cell r="D6376">
            <v>45503</v>
          </cell>
          <cell r="E6376">
            <v>45503</v>
          </cell>
          <cell r="F6376">
            <v>45503</v>
          </cell>
          <cell r="G6376" t="str">
            <v>9A5291</v>
          </cell>
          <cell r="H6376" t="str">
            <v>48771549A5291</v>
          </cell>
          <cell r="I6376" t="str">
            <v>Normal</v>
          </cell>
          <cell r="J6376" t="str">
            <v>6W</v>
          </cell>
          <cell r="K6376" t="str">
            <v>Round</v>
          </cell>
          <cell r="L6376" t="str">
            <v>6-10</v>
          </cell>
          <cell r="M6376">
            <v>680</v>
          </cell>
          <cell r="N6376">
            <v>1</v>
          </cell>
          <cell r="O6376">
            <v>680</v>
          </cell>
        </row>
        <row r="6377">
          <cell r="A6377">
            <v>4877002</v>
          </cell>
          <cell r="B6377" t="str">
            <v>NVR</v>
          </cell>
          <cell r="C6377">
            <v>6379</v>
          </cell>
          <cell r="D6377">
            <v>45503</v>
          </cell>
          <cell r="E6377">
            <v>45503</v>
          </cell>
          <cell r="F6377">
            <v>45503</v>
          </cell>
          <cell r="G6377" t="str">
            <v>9A5380</v>
          </cell>
          <cell r="H6377" t="str">
            <v>48770029A5380</v>
          </cell>
          <cell r="I6377" t="str">
            <v>Normal</v>
          </cell>
          <cell r="J6377" t="str">
            <v>6W</v>
          </cell>
          <cell r="K6377" t="str">
            <v>Round</v>
          </cell>
          <cell r="L6377" t="str">
            <v>0-5</v>
          </cell>
          <cell r="M6377">
            <v>613</v>
          </cell>
          <cell r="N6377">
            <v>1</v>
          </cell>
          <cell r="O6377">
            <v>613</v>
          </cell>
        </row>
        <row r="6378">
          <cell r="A6378">
            <v>4877079</v>
          </cell>
          <cell r="B6378" t="str">
            <v>JNS</v>
          </cell>
          <cell r="C6378">
            <v>6380</v>
          </cell>
          <cell r="D6378">
            <v>45503</v>
          </cell>
          <cell r="E6378">
            <v>45503</v>
          </cell>
          <cell r="F6378">
            <v>45503</v>
          </cell>
          <cell r="G6378" t="str">
            <v>9A5050</v>
          </cell>
          <cell r="H6378" t="str">
            <v>48770799A5050</v>
          </cell>
          <cell r="I6378" t="str">
            <v>Normal</v>
          </cell>
          <cell r="J6378" t="str">
            <v>6W</v>
          </cell>
          <cell r="K6378" t="str">
            <v>Round</v>
          </cell>
          <cell r="L6378" t="str">
            <v>21-30</v>
          </cell>
          <cell r="M6378">
            <v>970</v>
          </cell>
          <cell r="N6378">
            <v>1</v>
          </cell>
          <cell r="O6378">
            <v>970</v>
          </cell>
        </row>
        <row r="6379">
          <cell r="A6379">
            <v>4877093</v>
          </cell>
          <cell r="B6379" t="str">
            <v>DRD</v>
          </cell>
          <cell r="C6379">
            <v>6381</v>
          </cell>
          <cell r="D6379">
            <v>45503</v>
          </cell>
          <cell r="E6379">
            <v>45503</v>
          </cell>
          <cell r="F6379">
            <v>45503</v>
          </cell>
          <cell r="G6379" t="str">
            <v>9A5087</v>
          </cell>
          <cell r="H6379" t="str">
            <v>48770939A5087</v>
          </cell>
          <cell r="I6379" t="str">
            <v>Normal</v>
          </cell>
          <cell r="J6379" t="str">
            <v>6W</v>
          </cell>
          <cell r="K6379" t="str">
            <v>Round</v>
          </cell>
          <cell r="L6379" t="str">
            <v>21-30</v>
          </cell>
          <cell r="M6379">
            <v>970</v>
          </cell>
          <cell r="N6379">
            <v>1</v>
          </cell>
          <cell r="O6379">
            <v>970</v>
          </cell>
        </row>
        <row r="6380">
          <cell r="A6380">
            <v>4876892</v>
          </cell>
          <cell r="B6380" t="str">
            <v>NVR</v>
          </cell>
          <cell r="C6380">
            <v>6382</v>
          </cell>
          <cell r="D6380">
            <v>45503</v>
          </cell>
          <cell r="E6380">
            <v>45503</v>
          </cell>
          <cell r="F6380">
            <v>45503</v>
          </cell>
          <cell r="G6380" t="str">
            <v>9A5342</v>
          </cell>
          <cell r="H6380" t="str">
            <v>48768929A5342</v>
          </cell>
          <cell r="I6380" t="str">
            <v>Normal</v>
          </cell>
          <cell r="J6380" t="str">
            <v>6W</v>
          </cell>
          <cell r="K6380" t="str">
            <v>Round</v>
          </cell>
          <cell r="L6380" t="str">
            <v>21-30</v>
          </cell>
          <cell r="M6380">
            <v>970</v>
          </cell>
          <cell r="N6380">
            <v>1</v>
          </cell>
          <cell r="O6380">
            <v>970</v>
          </cell>
        </row>
        <row r="6381">
          <cell r="A6381">
            <v>4876968</v>
          </cell>
          <cell r="B6381" t="str">
            <v>RNV</v>
          </cell>
          <cell r="C6381">
            <v>6383</v>
          </cell>
          <cell r="D6381">
            <v>45503</v>
          </cell>
          <cell r="E6381">
            <v>45503</v>
          </cell>
          <cell r="F6381">
            <v>45503</v>
          </cell>
          <cell r="G6381" t="str">
            <v>9A5495</v>
          </cell>
          <cell r="H6381" t="str">
            <v>48769689A5495</v>
          </cell>
          <cell r="I6381" t="str">
            <v>Normal</v>
          </cell>
          <cell r="J6381" t="str">
            <v>6W</v>
          </cell>
          <cell r="K6381" t="str">
            <v>Round</v>
          </cell>
          <cell r="L6381" t="str">
            <v>0-5</v>
          </cell>
          <cell r="M6381">
            <v>613</v>
          </cell>
          <cell r="N6381">
            <v>1</v>
          </cell>
          <cell r="O6381">
            <v>613</v>
          </cell>
        </row>
        <row r="6382">
          <cell r="A6382">
            <v>4905729</v>
          </cell>
          <cell r="B6382" t="str">
            <v>IBT</v>
          </cell>
          <cell r="C6382">
            <v>6384</v>
          </cell>
          <cell r="D6382">
            <v>45503</v>
          </cell>
          <cell r="E6382">
            <v>45503</v>
          </cell>
          <cell r="F6382">
            <v>45503</v>
          </cell>
          <cell r="G6382" t="str">
            <v>9A5306</v>
          </cell>
          <cell r="H6382" t="str">
            <v>49057299A5306</v>
          </cell>
          <cell r="I6382" t="str">
            <v>Normal</v>
          </cell>
          <cell r="J6382" t="str">
            <v>6W</v>
          </cell>
          <cell r="K6382" t="str">
            <v>Round</v>
          </cell>
          <cell r="L6382" t="str">
            <v>6-10</v>
          </cell>
          <cell r="M6382">
            <v>680</v>
          </cell>
          <cell r="N6382">
            <v>1</v>
          </cell>
          <cell r="O6382">
            <v>680</v>
          </cell>
        </row>
        <row r="6383">
          <cell r="A6383">
            <v>4876756</v>
          </cell>
          <cell r="B6383" t="str">
            <v>IBT</v>
          </cell>
          <cell r="C6383">
            <v>6385</v>
          </cell>
          <cell r="D6383">
            <v>45503</v>
          </cell>
          <cell r="E6383">
            <v>45503</v>
          </cell>
          <cell r="F6383">
            <v>45503</v>
          </cell>
          <cell r="G6383" t="str">
            <v>9A5307</v>
          </cell>
          <cell r="H6383" t="str">
            <v>48767569A5307</v>
          </cell>
          <cell r="I6383" t="str">
            <v>Normal</v>
          </cell>
          <cell r="J6383" t="str">
            <v>6W</v>
          </cell>
          <cell r="K6383" t="str">
            <v>Round</v>
          </cell>
          <cell r="L6383" t="str">
            <v>6-10</v>
          </cell>
          <cell r="M6383">
            <v>680</v>
          </cell>
          <cell r="N6383">
            <v>1</v>
          </cell>
          <cell r="O6383">
            <v>680</v>
          </cell>
        </row>
        <row r="6384">
          <cell r="A6384">
            <v>4877155</v>
          </cell>
          <cell r="B6384" t="str">
            <v>WG</v>
          </cell>
          <cell r="C6384">
            <v>6386</v>
          </cell>
          <cell r="D6384">
            <v>45503</v>
          </cell>
          <cell r="E6384">
            <v>45503</v>
          </cell>
          <cell r="F6384">
            <v>45503</v>
          </cell>
          <cell r="G6384" t="str">
            <v>9A5292</v>
          </cell>
          <cell r="H6384" t="str">
            <v>48771559A5292</v>
          </cell>
          <cell r="I6384" t="str">
            <v>Normal</v>
          </cell>
          <cell r="J6384" t="str">
            <v>6W</v>
          </cell>
          <cell r="K6384" t="str">
            <v>Round</v>
          </cell>
          <cell r="L6384" t="str">
            <v>6-10</v>
          </cell>
          <cell r="M6384">
            <v>680</v>
          </cell>
          <cell r="N6384">
            <v>1</v>
          </cell>
          <cell r="O6384">
            <v>680</v>
          </cell>
        </row>
        <row r="6385">
          <cell r="A6385">
            <v>4905730</v>
          </cell>
          <cell r="B6385" t="str">
            <v>IBT</v>
          </cell>
          <cell r="C6385">
            <v>6387</v>
          </cell>
          <cell r="D6385">
            <v>45503</v>
          </cell>
          <cell r="E6385">
            <v>45503</v>
          </cell>
          <cell r="F6385">
            <v>45503</v>
          </cell>
          <cell r="G6385" t="str">
            <v>9A5308</v>
          </cell>
          <cell r="H6385" t="str">
            <v>49057309A5308</v>
          </cell>
          <cell r="I6385" t="str">
            <v>Normal</v>
          </cell>
          <cell r="J6385" t="str">
            <v>6W</v>
          </cell>
          <cell r="K6385" t="str">
            <v>Round</v>
          </cell>
          <cell r="L6385" t="str">
            <v>6-10</v>
          </cell>
          <cell r="M6385">
            <v>680</v>
          </cell>
          <cell r="N6385">
            <v>1</v>
          </cell>
          <cell r="O6385">
            <v>680</v>
          </cell>
        </row>
        <row r="6386">
          <cell r="A6386">
            <v>4905619</v>
          </cell>
          <cell r="B6386" t="str">
            <v>NVR</v>
          </cell>
          <cell r="C6386">
            <v>6388</v>
          </cell>
          <cell r="D6386">
            <v>45503</v>
          </cell>
          <cell r="E6386">
            <v>45503</v>
          </cell>
          <cell r="F6386">
            <v>45503</v>
          </cell>
          <cell r="G6386" t="str">
            <v>9A5343</v>
          </cell>
          <cell r="H6386" t="str">
            <v>49056199A5343</v>
          </cell>
          <cell r="I6386" t="str">
            <v>Normal</v>
          </cell>
          <cell r="J6386" t="str">
            <v>6W</v>
          </cell>
          <cell r="K6386" t="str">
            <v>Round</v>
          </cell>
          <cell r="L6386" t="str">
            <v>21-30</v>
          </cell>
          <cell r="M6386">
            <v>970</v>
          </cell>
          <cell r="N6386">
            <v>1</v>
          </cell>
          <cell r="O6386">
            <v>970</v>
          </cell>
        </row>
        <row r="6387">
          <cell r="A6387">
            <v>4876932</v>
          </cell>
          <cell r="B6387" t="str">
            <v>RNV</v>
          </cell>
          <cell r="C6387">
            <v>6389</v>
          </cell>
          <cell r="D6387">
            <v>45503</v>
          </cell>
          <cell r="E6387">
            <v>45503</v>
          </cell>
          <cell r="F6387">
            <v>45503</v>
          </cell>
          <cell r="G6387" t="str">
            <v>9A5254</v>
          </cell>
          <cell r="H6387" t="str">
            <v>48769329A5254</v>
          </cell>
          <cell r="I6387" t="str">
            <v>Normal</v>
          </cell>
          <cell r="J6387" t="str">
            <v>6W</v>
          </cell>
          <cell r="K6387" t="str">
            <v>Round</v>
          </cell>
          <cell r="L6387" t="str">
            <v>0-5</v>
          </cell>
          <cell r="M6387">
            <v>613</v>
          </cell>
          <cell r="N6387">
            <v>1</v>
          </cell>
          <cell r="O6387">
            <v>613</v>
          </cell>
        </row>
        <row r="6388">
          <cell r="A6388">
            <v>4877010</v>
          </cell>
          <cell r="B6388" t="str">
            <v>NVR</v>
          </cell>
          <cell r="C6388">
            <v>6390</v>
          </cell>
          <cell r="D6388">
            <v>45503</v>
          </cell>
          <cell r="E6388">
            <v>45503</v>
          </cell>
          <cell r="F6388">
            <v>45503</v>
          </cell>
          <cell r="G6388" t="str">
            <v>9A5215</v>
          </cell>
          <cell r="H6388" t="str">
            <v>48770109A5215</v>
          </cell>
          <cell r="I6388" t="str">
            <v>Normal</v>
          </cell>
          <cell r="J6388" t="str">
            <v>6W</v>
          </cell>
          <cell r="K6388" t="str">
            <v>Round</v>
          </cell>
          <cell r="L6388" t="str">
            <v>11-20</v>
          </cell>
          <cell r="M6388">
            <v>778</v>
          </cell>
          <cell r="N6388">
            <v>1</v>
          </cell>
          <cell r="O6388">
            <v>778</v>
          </cell>
        </row>
        <row r="6389">
          <cell r="A6389">
            <v>4877143</v>
          </cell>
          <cell r="B6389" t="str">
            <v>NVR</v>
          </cell>
          <cell r="C6389">
            <v>6391</v>
          </cell>
          <cell r="D6389">
            <v>45503</v>
          </cell>
          <cell r="E6389">
            <v>45503</v>
          </cell>
          <cell r="F6389">
            <v>45503</v>
          </cell>
          <cell r="G6389" t="str">
            <v>9A5381</v>
          </cell>
          <cell r="H6389" t="str">
            <v>48771439A5381</v>
          </cell>
          <cell r="I6389" t="str">
            <v>Normal</v>
          </cell>
          <cell r="J6389" t="str">
            <v>6W</v>
          </cell>
          <cell r="K6389" t="str">
            <v>Round</v>
          </cell>
          <cell r="L6389" t="str">
            <v>0-5</v>
          </cell>
          <cell r="M6389">
            <v>613</v>
          </cell>
          <cell r="N6389">
            <v>1</v>
          </cell>
          <cell r="O6389">
            <v>613</v>
          </cell>
        </row>
        <row r="6390">
          <cell r="A6390">
            <v>4876866</v>
          </cell>
          <cell r="B6390" t="str">
            <v>PPGT</v>
          </cell>
          <cell r="C6390">
            <v>6392</v>
          </cell>
          <cell r="D6390">
            <v>45503</v>
          </cell>
          <cell r="E6390">
            <v>45503</v>
          </cell>
          <cell r="F6390">
            <v>45503</v>
          </cell>
          <cell r="G6390" t="str">
            <v>9A5309</v>
          </cell>
          <cell r="H6390" t="str">
            <v>48768669A5309</v>
          </cell>
          <cell r="I6390" t="str">
            <v>Normal</v>
          </cell>
          <cell r="J6390" t="str">
            <v>6W</v>
          </cell>
          <cell r="K6390" t="str">
            <v>Round</v>
          </cell>
          <cell r="L6390" t="str">
            <v>6-10</v>
          </cell>
          <cell r="M6390">
            <v>680</v>
          </cell>
          <cell r="N6390">
            <v>1</v>
          </cell>
          <cell r="O6390">
            <v>680</v>
          </cell>
        </row>
        <row r="6391">
          <cell r="A6391">
            <v>4876758</v>
          </cell>
          <cell r="B6391" t="str">
            <v>NVR</v>
          </cell>
          <cell r="C6391">
            <v>6393</v>
          </cell>
          <cell r="D6391">
            <v>45503</v>
          </cell>
          <cell r="E6391">
            <v>45503</v>
          </cell>
          <cell r="F6391">
            <v>45503</v>
          </cell>
          <cell r="G6391" t="str">
            <v>9A5344</v>
          </cell>
          <cell r="H6391" t="str">
            <v>48767589A5344</v>
          </cell>
          <cell r="I6391" t="str">
            <v>Normal</v>
          </cell>
          <cell r="J6391" t="str">
            <v>6W</v>
          </cell>
          <cell r="K6391" t="str">
            <v>Round</v>
          </cell>
          <cell r="L6391" t="str">
            <v>21-30</v>
          </cell>
          <cell r="M6391">
            <v>970</v>
          </cell>
          <cell r="N6391">
            <v>1</v>
          </cell>
          <cell r="O6391">
            <v>970</v>
          </cell>
        </row>
        <row r="6392">
          <cell r="A6392">
            <v>4877156</v>
          </cell>
          <cell r="B6392" t="str">
            <v>WG</v>
          </cell>
          <cell r="C6392">
            <v>6394</v>
          </cell>
          <cell r="D6392">
            <v>45503</v>
          </cell>
          <cell r="E6392">
            <v>45503</v>
          </cell>
          <cell r="F6392">
            <v>45503</v>
          </cell>
          <cell r="G6392" t="str">
            <v>9A5293</v>
          </cell>
          <cell r="H6392" t="str">
            <v>48771569A5293</v>
          </cell>
          <cell r="I6392" t="str">
            <v>Normal</v>
          </cell>
          <cell r="J6392" t="str">
            <v>6W</v>
          </cell>
          <cell r="K6392" t="str">
            <v>Round</v>
          </cell>
          <cell r="L6392" t="str">
            <v>6-10</v>
          </cell>
          <cell r="M6392">
            <v>680</v>
          </cell>
          <cell r="N6392">
            <v>1</v>
          </cell>
          <cell r="O6392">
            <v>680</v>
          </cell>
        </row>
        <row r="6393">
          <cell r="A6393">
            <v>4877046</v>
          </cell>
          <cell r="B6393" t="str">
            <v>RNV</v>
          </cell>
          <cell r="C6393">
            <v>6395</v>
          </cell>
          <cell r="D6393">
            <v>45503</v>
          </cell>
          <cell r="E6393">
            <v>45503</v>
          </cell>
          <cell r="F6393">
            <v>45503</v>
          </cell>
          <cell r="G6393" t="str">
            <v>9A5111</v>
          </cell>
          <cell r="H6393" t="str">
            <v>48770469A5111</v>
          </cell>
          <cell r="I6393" t="str">
            <v>Normal</v>
          </cell>
          <cell r="J6393" t="str">
            <v>6W</v>
          </cell>
          <cell r="K6393" t="str">
            <v>Round</v>
          </cell>
          <cell r="L6393" t="str">
            <v>0-5</v>
          </cell>
          <cell r="M6393">
            <v>613</v>
          </cell>
          <cell r="N6393">
            <v>1</v>
          </cell>
          <cell r="O6393">
            <v>613</v>
          </cell>
        </row>
        <row r="6394">
          <cell r="A6394">
            <v>4906331</v>
          </cell>
          <cell r="B6394" t="str">
            <v>IBT</v>
          </cell>
          <cell r="C6394">
            <v>6396</v>
          </cell>
          <cell r="D6394">
            <v>45503</v>
          </cell>
          <cell r="E6394">
            <v>45503</v>
          </cell>
          <cell r="F6394">
            <v>45503</v>
          </cell>
          <cell r="G6394" t="str">
            <v>9A5310</v>
          </cell>
          <cell r="H6394" t="str">
            <v>49063319A5310</v>
          </cell>
          <cell r="I6394" t="str">
            <v>Normal</v>
          </cell>
          <cell r="J6394" t="str">
            <v>6W</v>
          </cell>
          <cell r="K6394" t="str">
            <v>Round</v>
          </cell>
          <cell r="L6394" t="str">
            <v>6-10</v>
          </cell>
          <cell r="M6394">
            <v>680</v>
          </cell>
          <cell r="N6394">
            <v>1</v>
          </cell>
          <cell r="O6394">
            <v>680</v>
          </cell>
        </row>
        <row r="6395">
          <cell r="A6395">
            <v>4876996</v>
          </cell>
          <cell r="B6395" t="str">
            <v>RNV</v>
          </cell>
          <cell r="C6395">
            <v>6397</v>
          </cell>
          <cell r="D6395">
            <v>45503</v>
          </cell>
          <cell r="E6395">
            <v>45503</v>
          </cell>
          <cell r="F6395">
            <v>45503</v>
          </cell>
          <cell r="G6395" t="str">
            <v>9A5261</v>
          </cell>
          <cell r="H6395" t="str">
            <v>48769969A5261</v>
          </cell>
          <cell r="I6395" t="str">
            <v>Normal</v>
          </cell>
          <cell r="J6395" t="str">
            <v>6W</v>
          </cell>
          <cell r="K6395" t="str">
            <v>Round</v>
          </cell>
          <cell r="L6395" t="str">
            <v>0-5</v>
          </cell>
          <cell r="M6395">
            <v>613</v>
          </cell>
          <cell r="N6395">
            <v>1</v>
          </cell>
          <cell r="O6395">
            <v>613</v>
          </cell>
        </row>
        <row r="6396">
          <cell r="A6396">
            <v>4877109</v>
          </cell>
          <cell r="B6396" t="str">
            <v>NVR</v>
          </cell>
          <cell r="C6396">
            <v>6398</v>
          </cell>
          <cell r="D6396">
            <v>45503</v>
          </cell>
          <cell r="E6396">
            <v>45503</v>
          </cell>
          <cell r="F6396">
            <v>45503</v>
          </cell>
          <cell r="G6396" t="str">
            <v>9A5216</v>
          </cell>
          <cell r="H6396" t="str">
            <v>48771099A5216</v>
          </cell>
          <cell r="I6396" t="str">
            <v>Normal</v>
          </cell>
          <cell r="J6396" t="str">
            <v>6W</v>
          </cell>
          <cell r="K6396" t="str">
            <v>Round</v>
          </cell>
          <cell r="L6396" t="str">
            <v>11-20</v>
          </cell>
          <cell r="M6396">
            <v>778</v>
          </cell>
          <cell r="N6396">
            <v>1</v>
          </cell>
          <cell r="O6396">
            <v>778</v>
          </cell>
        </row>
        <row r="6397">
          <cell r="A6397">
            <v>4876954</v>
          </cell>
          <cell r="B6397" t="str">
            <v>PPGT</v>
          </cell>
          <cell r="C6397">
            <v>6399</v>
          </cell>
          <cell r="D6397">
            <v>45503</v>
          </cell>
          <cell r="E6397">
            <v>45503</v>
          </cell>
          <cell r="F6397">
            <v>45503</v>
          </cell>
          <cell r="G6397" t="str">
            <v>9A5311</v>
          </cell>
          <cell r="H6397" t="str">
            <v>48769549A5311</v>
          </cell>
          <cell r="I6397" t="str">
            <v>Normal</v>
          </cell>
          <cell r="J6397" t="str">
            <v>6W</v>
          </cell>
          <cell r="K6397" t="str">
            <v>Round</v>
          </cell>
          <cell r="L6397" t="str">
            <v>6-10</v>
          </cell>
          <cell r="M6397">
            <v>680</v>
          </cell>
          <cell r="N6397">
            <v>1</v>
          </cell>
          <cell r="O6397">
            <v>680</v>
          </cell>
        </row>
        <row r="6398">
          <cell r="A6398">
            <v>4877052</v>
          </cell>
          <cell r="B6398" t="str">
            <v>BTS</v>
          </cell>
          <cell r="C6398">
            <v>6400</v>
          </cell>
          <cell r="D6398">
            <v>45503</v>
          </cell>
          <cell r="E6398">
            <v>45503</v>
          </cell>
          <cell r="F6398">
            <v>45503</v>
          </cell>
          <cell r="G6398" t="str">
            <v>9A5134</v>
          </cell>
          <cell r="H6398" t="str">
            <v>48770529A5134</v>
          </cell>
          <cell r="I6398" t="str">
            <v>Normal</v>
          </cell>
          <cell r="J6398" t="str">
            <v>6W</v>
          </cell>
          <cell r="K6398" t="str">
            <v>Round</v>
          </cell>
          <cell r="L6398" t="str">
            <v>0-5</v>
          </cell>
          <cell r="M6398">
            <v>613</v>
          </cell>
          <cell r="N6398">
            <v>1</v>
          </cell>
          <cell r="O6398">
            <v>613</v>
          </cell>
        </row>
        <row r="6399">
          <cell r="A6399">
            <v>4877138</v>
          </cell>
          <cell r="B6399" t="str">
            <v>NVR</v>
          </cell>
          <cell r="C6399">
            <v>6401</v>
          </cell>
          <cell r="D6399">
            <v>45503</v>
          </cell>
          <cell r="E6399">
            <v>45503</v>
          </cell>
          <cell r="F6399">
            <v>45503</v>
          </cell>
          <cell r="G6399" t="str">
            <v>9A5382</v>
          </cell>
          <cell r="H6399" t="str">
            <v>48771389A5382</v>
          </cell>
          <cell r="I6399" t="str">
            <v>Normal</v>
          </cell>
          <cell r="J6399" t="str">
            <v>6W</v>
          </cell>
          <cell r="K6399" t="str">
            <v>Round</v>
          </cell>
          <cell r="L6399" t="str">
            <v>0-5</v>
          </cell>
          <cell r="M6399">
            <v>613</v>
          </cell>
          <cell r="N6399">
            <v>1</v>
          </cell>
          <cell r="O6399">
            <v>613</v>
          </cell>
        </row>
        <row r="6400">
          <cell r="A6400">
            <v>4877042</v>
          </cell>
          <cell r="B6400" t="str">
            <v>RNV</v>
          </cell>
          <cell r="C6400">
            <v>6402</v>
          </cell>
          <cell r="D6400">
            <v>45503</v>
          </cell>
          <cell r="E6400">
            <v>45503</v>
          </cell>
          <cell r="F6400">
            <v>45503</v>
          </cell>
          <cell r="G6400" t="str">
            <v>9A5097</v>
          </cell>
          <cell r="H6400" t="str">
            <v>48770429A5097</v>
          </cell>
          <cell r="I6400" t="str">
            <v>Normal</v>
          </cell>
          <cell r="J6400" t="str">
            <v>6W</v>
          </cell>
          <cell r="K6400" t="str">
            <v>Round</v>
          </cell>
          <cell r="L6400" t="str">
            <v>0-5</v>
          </cell>
          <cell r="M6400">
            <v>613</v>
          </cell>
          <cell r="N6400">
            <v>1</v>
          </cell>
          <cell r="O6400">
            <v>613</v>
          </cell>
        </row>
        <row r="6401">
          <cell r="A6401">
            <v>4905727</v>
          </cell>
          <cell r="B6401" t="str">
            <v>BTS</v>
          </cell>
          <cell r="C6401">
            <v>6403</v>
          </cell>
          <cell r="D6401">
            <v>45503</v>
          </cell>
          <cell r="E6401">
            <v>45503</v>
          </cell>
          <cell r="F6401">
            <v>45503</v>
          </cell>
          <cell r="G6401" t="str">
            <v>9A5217</v>
          </cell>
          <cell r="H6401" t="str">
            <v>49057279A5217</v>
          </cell>
          <cell r="I6401" t="str">
            <v>Normal</v>
          </cell>
          <cell r="J6401" t="str">
            <v>6W</v>
          </cell>
          <cell r="K6401" t="str">
            <v>Round</v>
          </cell>
          <cell r="L6401" t="str">
            <v>11-20</v>
          </cell>
          <cell r="M6401">
            <v>778</v>
          </cell>
          <cell r="N6401">
            <v>1</v>
          </cell>
          <cell r="O6401">
            <v>778</v>
          </cell>
        </row>
        <row r="6402">
          <cell r="A6402">
            <v>4906333</v>
          </cell>
          <cell r="B6402" t="str">
            <v>RNV</v>
          </cell>
          <cell r="C6402">
            <v>6404</v>
          </cell>
          <cell r="D6402">
            <v>45503</v>
          </cell>
          <cell r="E6402">
            <v>45503</v>
          </cell>
          <cell r="F6402">
            <v>45503</v>
          </cell>
          <cell r="G6402" t="str">
            <v>9A5262</v>
          </cell>
          <cell r="H6402" t="str">
            <v>49063339A5262</v>
          </cell>
          <cell r="I6402" t="str">
            <v>Normal</v>
          </cell>
          <cell r="J6402" t="str">
            <v>6W</v>
          </cell>
          <cell r="K6402" t="str">
            <v>Round</v>
          </cell>
          <cell r="L6402" t="str">
            <v>0-5</v>
          </cell>
          <cell r="M6402">
            <v>613</v>
          </cell>
          <cell r="N6402">
            <v>1</v>
          </cell>
          <cell r="O6402">
            <v>613</v>
          </cell>
        </row>
        <row r="6403">
          <cell r="A6403">
            <v>4876899</v>
          </cell>
          <cell r="B6403" t="str">
            <v>JNS</v>
          </cell>
          <cell r="C6403">
            <v>6405</v>
          </cell>
          <cell r="D6403">
            <v>45503</v>
          </cell>
          <cell r="E6403">
            <v>45503</v>
          </cell>
          <cell r="F6403">
            <v>45503</v>
          </cell>
          <cell r="G6403" t="str">
            <v>9A5497</v>
          </cell>
          <cell r="H6403" t="str">
            <v>48768999A5497</v>
          </cell>
          <cell r="I6403" t="str">
            <v>Normal</v>
          </cell>
          <cell r="J6403" t="str">
            <v>6W</v>
          </cell>
          <cell r="K6403" t="str">
            <v>Round</v>
          </cell>
          <cell r="L6403" t="str">
            <v>0-5</v>
          </cell>
          <cell r="M6403">
            <v>613</v>
          </cell>
          <cell r="N6403">
            <v>1</v>
          </cell>
          <cell r="O6403">
            <v>613</v>
          </cell>
        </row>
        <row r="6404">
          <cell r="A6404">
            <v>4906332</v>
          </cell>
          <cell r="B6404" t="str">
            <v>IBT</v>
          </cell>
          <cell r="C6404">
            <v>6406</v>
          </cell>
          <cell r="D6404">
            <v>45503</v>
          </cell>
          <cell r="E6404">
            <v>45503</v>
          </cell>
          <cell r="F6404">
            <v>45503</v>
          </cell>
          <cell r="G6404" t="str">
            <v>9A5312</v>
          </cell>
          <cell r="H6404" t="str">
            <v>49063329A5312</v>
          </cell>
          <cell r="I6404" t="str">
            <v>Normal</v>
          </cell>
          <cell r="J6404" t="str">
            <v>6W</v>
          </cell>
          <cell r="K6404" t="str">
            <v>Round</v>
          </cell>
          <cell r="L6404" t="str">
            <v>6-10</v>
          </cell>
          <cell r="M6404">
            <v>680</v>
          </cell>
          <cell r="N6404">
            <v>1</v>
          </cell>
          <cell r="O6404">
            <v>680</v>
          </cell>
        </row>
        <row r="6405">
          <cell r="A6405">
            <v>4905620</v>
          </cell>
          <cell r="B6405" t="str">
            <v>NVR</v>
          </cell>
          <cell r="C6405">
            <v>6407</v>
          </cell>
          <cell r="D6405">
            <v>45503</v>
          </cell>
          <cell r="E6405">
            <v>45503</v>
          </cell>
          <cell r="F6405">
            <v>45503</v>
          </cell>
          <cell r="G6405" t="str">
            <v>9A5345</v>
          </cell>
          <cell r="H6405" t="str">
            <v>49056209A5345</v>
          </cell>
          <cell r="I6405" t="str">
            <v>Normal</v>
          </cell>
          <cell r="J6405" t="str">
            <v>6W</v>
          </cell>
          <cell r="K6405" t="str">
            <v>Round</v>
          </cell>
          <cell r="L6405" t="str">
            <v>21-30</v>
          </cell>
          <cell r="M6405">
            <v>970</v>
          </cell>
          <cell r="N6405">
            <v>1</v>
          </cell>
          <cell r="O6405">
            <v>970</v>
          </cell>
        </row>
        <row r="6406">
          <cell r="A6406">
            <v>4876891</v>
          </cell>
          <cell r="B6406" t="str">
            <v>PPGT</v>
          </cell>
          <cell r="C6406">
            <v>6408</v>
          </cell>
          <cell r="D6406">
            <v>45503</v>
          </cell>
          <cell r="E6406">
            <v>45503</v>
          </cell>
          <cell r="F6406">
            <v>45503</v>
          </cell>
          <cell r="G6406" t="str">
            <v>9A5313</v>
          </cell>
          <cell r="H6406" t="str">
            <v>48768919A5313</v>
          </cell>
          <cell r="I6406" t="str">
            <v>Normal</v>
          </cell>
          <cell r="J6406" t="str">
            <v>6W</v>
          </cell>
          <cell r="K6406" t="str">
            <v>Round</v>
          </cell>
          <cell r="L6406" t="str">
            <v>6-10</v>
          </cell>
          <cell r="M6406">
            <v>680</v>
          </cell>
          <cell r="N6406">
            <v>1</v>
          </cell>
          <cell r="O6406">
            <v>680</v>
          </cell>
        </row>
        <row r="6407">
          <cell r="A6407">
            <v>4876992</v>
          </cell>
          <cell r="B6407" t="str">
            <v>RNV</v>
          </cell>
          <cell r="C6407">
            <v>6409</v>
          </cell>
          <cell r="D6407">
            <v>45503</v>
          </cell>
          <cell r="E6407">
            <v>45503</v>
          </cell>
          <cell r="F6407">
            <v>45503</v>
          </cell>
          <cell r="G6407" t="str">
            <v>9A5267</v>
          </cell>
          <cell r="H6407" t="str">
            <v>48769929A5267</v>
          </cell>
          <cell r="I6407" t="str">
            <v>Normal</v>
          </cell>
          <cell r="J6407" t="str">
            <v>6W</v>
          </cell>
          <cell r="K6407" t="str">
            <v>Round</v>
          </cell>
          <cell r="L6407" t="str">
            <v>0-5</v>
          </cell>
          <cell r="M6407">
            <v>613</v>
          </cell>
          <cell r="N6407">
            <v>1</v>
          </cell>
          <cell r="O6407">
            <v>613</v>
          </cell>
        </row>
        <row r="6408">
          <cell r="A6408">
            <v>4877144</v>
          </cell>
          <cell r="B6408" t="str">
            <v>NVR</v>
          </cell>
          <cell r="C6408">
            <v>6410</v>
          </cell>
          <cell r="D6408">
            <v>45503</v>
          </cell>
          <cell r="E6408">
            <v>45503</v>
          </cell>
          <cell r="F6408">
            <v>45503</v>
          </cell>
          <cell r="G6408" t="str">
            <v>9A5383</v>
          </cell>
          <cell r="H6408" t="str">
            <v>48771449A5383</v>
          </cell>
          <cell r="I6408" t="str">
            <v>Normal</v>
          </cell>
          <cell r="J6408" t="str">
            <v>6W</v>
          </cell>
          <cell r="K6408" t="str">
            <v>Round</v>
          </cell>
          <cell r="L6408" t="str">
            <v>0-5</v>
          </cell>
          <cell r="M6408">
            <v>613</v>
          </cell>
          <cell r="N6408">
            <v>1</v>
          </cell>
          <cell r="O6408">
            <v>613</v>
          </cell>
        </row>
        <row r="6409">
          <cell r="A6409">
            <v>4876977</v>
          </cell>
          <cell r="B6409" t="str">
            <v>DRD</v>
          </cell>
          <cell r="C6409">
            <v>6411</v>
          </cell>
          <cell r="D6409">
            <v>45503</v>
          </cell>
          <cell r="E6409">
            <v>45503</v>
          </cell>
          <cell r="F6409">
            <v>45503</v>
          </cell>
          <cell r="G6409" t="str">
            <v>9A5123</v>
          </cell>
          <cell r="H6409" t="str">
            <v>48769779A5123</v>
          </cell>
          <cell r="I6409" t="str">
            <v>Normal</v>
          </cell>
          <cell r="J6409" t="str">
            <v>6W</v>
          </cell>
          <cell r="K6409" t="str">
            <v>Round</v>
          </cell>
          <cell r="L6409" t="str">
            <v>21-30</v>
          </cell>
          <cell r="M6409">
            <v>970</v>
          </cell>
          <cell r="N6409">
            <v>1</v>
          </cell>
          <cell r="O6409">
            <v>970</v>
          </cell>
        </row>
        <row r="6410">
          <cell r="A6410">
            <v>4876921</v>
          </cell>
          <cell r="B6410" t="str">
            <v>IBT</v>
          </cell>
          <cell r="C6410">
            <v>6412</v>
          </cell>
          <cell r="D6410">
            <v>45503</v>
          </cell>
          <cell r="E6410">
            <v>45503</v>
          </cell>
          <cell r="F6410">
            <v>45503</v>
          </cell>
          <cell r="G6410" t="str">
            <v>9A5314</v>
          </cell>
          <cell r="H6410" t="str">
            <v>48769219A5314</v>
          </cell>
          <cell r="I6410" t="str">
            <v>Normal</v>
          </cell>
          <cell r="J6410" t="str">
            <v>6W</v>
          </cell>
          <cell r="K6410" t="str">
            <v>Round</v>
          </cell>
          <cell r="L6410" t="str">
            <v>6-10</v>
          </cell>
          <cell r="M6410">
            <v>680</v>
          </cell>
          <cell r="N6410">
            <v>1</v>
          </cell>
          <cell r="O6410">
            <v>680</v>
          </cell>
        </row>
        <row r="6411">
          <cell r="A6411">
            <v>4877149</v>
          </cell>
          <cell r="B6411" t="str">
            <v>RNV</v>
          </cell>
          <cell r="C6411">
            <v>6413</v>
          </cell>
          <cell r="D6411">
            <v>45503</v>
          </cell>
          <cell r="E6411">
            <v>45503</v>
          </cell>
          <cell r="F6411">
            <v>45503</v>
          </cell>
          <cell r="G6411" t="str">
            <v>9A5283</v>
          </cell>
          <cell r="H6411" t="str">
            <v>48771499A5283</v>
          </cell>
          <cell r="I6411" t="str">
            <v>Normal</v>
          </cell>
          <cell r="J6411" t="str">
            <v>6W</v>
          </cell>
          <cell r="K6411" t="str">
            <v>Round</v>
          </cell>
          <cell r="L6411" t="str">
            <v>0-5</v>
          </cell>
          <cell r="M6411">
            <v>613</v>
          </cell>
          <cell r="N6411">
            <v>1</v>
          </cell>
          <cell r="O6411">
            <v>613</v>
          </cell>
        </row>
        <row r="6412">
          <cell r="A6412">
            <v>4877157</v>
          </cell>
          <cell r="B6412" t="str">
            <v>WG</v>
          </cell>
          <cell r="C6412">
            <v>6414</v>
          </cell>
          <cell r="D6412">
            <v>45503</v>
          </cell>
          <cell r="E6412">
            <v>45503</v>
          </cell>
          <cell r="F6412">
            <v>45503</v>
          </cell>
          <cell r="G6412" t="str">
            <v>9A5294</v>
          </cell>
          <cell r="H6412" t="str">
            <v>48771579A5294</v>
          </cell>
          <cell r="I6412" t="str">
            <v>Normal</v>
          </cell>
          <cell r="J6412" t="str">
            <v>6W</v>
          </cell>
          <cell r="K6412" t="str">
            <v>Round</v>
          </cell>
          <cell r="L6412" t="str">
            <v>6-10</v>
          </cell>
          <cell r="M6412">
            <v>680</v>
          </cell>
          <cell r="N6412">
            <v>1</v>
          </cell>
          <cell r="O6412">
            <v>680</v>
          </cell>
        </row>
        <row r="6413">
          <cell r="A6413">
            <v>4877125</v>
          </cell>
          <cell r="B6413" t="str">
            <v>RNV</v>
          </cell>
          <cell r="C6413">
            <v>6415</v>
          </cell>
          <cell r="D6413">
            <v>45503</v>
          </cell>
          <cell r="E6413">
            <v>45503</v>
          </cell>
          <cell r="F6413">
            <v>45503</v>
          </cell>
          <cell r="G6413" t="str">
            <v>9A5263</v>
          </cell>
          <cell r="H6413" t="str">
            <v>48771259A5263</v>
          </cell>
          <cell r="I6413" t="str">
            <v>Normal</v>
          </cell>
          <cell r="J6413" t="str">
            <v>6W</v>
          </cell>
          <cell r="K6413" t="str">
            <v>Round</v>
          </cell>
          <cell r="L6413" t="str">
            <v>0-5</v>
          </cell>
          <cell r="M6413">
            <v>613</v>
          </cell>
          <cell r="N6413">
            <v>1</v>
          </cell>
          <cell r="O6413">
            <v>613</v>
          </cell>
        </row>
        <row r="6414">
          <cell r="A6414">
            <v>4877110</v>
          </cell>
          <cell r="B6414" t="str">
            <v>NVR</v>
          </cell>
          <cell r="C6414">
            <v>6416</v>
          </cell>
          <cell r="D6414">
            <v>45503</v>
          </cell>
          <cell r="E6414">
            <v>45503</v>
          </cell>
          <cell r="F6414">
            <v>45503</v>
          </cell>
          <cell r="G6414" t="str">
            <v>9A5218</v>
          </cell>
          <cell r="H6414" t="str">
            <v>48771109A5218</v>
          </cell>
          <cell r="I6414" t="str">
            <v>Normal</v>
          </cell>
          <cell r="J6414" t="str">
            <v>6W</v>
          </cell>
          <cell r="K6414" t="str">
            <v>Round</v>
          </cell>
          <cell r="L6414" t="str">
            <v>11-20</v>
          </cell>
          <cell r="M6414">
            <v>778</v>
          </cell>
          <cell r="N6414">
            <v>1</v>
          </cell>
          <cell r="O6414">
            <v>778</v>
          </cell>
        </row>
        <row r="6415">
          <cell r="A6415">
            <v>4877145</v>
          </cell>
          <cell r="B6415" t="str">
            <v>NVR</v>
          </cell>
          <cell r="C6415">
            <v>6417</v>
          </cell>
          <cell r="D6415">
            <v>45503</v>
          </cell>
          <cell r="E6415">
            <v>45503</v>
          </cell>
          <cell r="F6415">
            <v>45503</v>
          </cell>
          <cell r="G6415" t="str">
            <v>9A5384</v>
          </cell>
          <cell r="H6415" t="str">
            <v>48771459A5384</v>
          </cell>
          <cell r="I6415" t="str">
            <v>Normal</v>
          </cell>
          <cell r="J6415" t="str">
            <v>6W</v>
          </cell>
          <cell r="K6415" t="str">
            <v>Round</v>
          </cell>
          <cell r="L6415" t="str">
            <v>0-5</v>
          </cell>
          <cell r="M6415">
            <v>613</v>
          </cell>
          <cell r="N6415">
            <v>1</v>
          </cell>
          <cell r="O6415">
            <v>613</v>
          </cell>
        </row>
        <row r="6416">
          <cell r="A6416">
            <v>4905726</v>
          </cell>
          <cell r="B6416" t="str">
            <v>BTS</v>
          </cell>
          <cell r="C6416">
            <v>6418</v>
          </cell>
          <cell r="D6416">
            <v>45503</v>
          </cell>
          <cell r="E6416">
            <v>45503</v>
          </cell>
          <cell r="F6416">
            <v>45503</v>
          </cell>
          <cell r="G6416" t="str">
            <v>9A5112</v>
          </cell>
          <cell r="H6416" t="str">
            <v>49057269A5112</v>
          </cell>
          <cell r="I6416" t="str">
            <v>Normal</v>
          </cell>
          <cell r="J6416" t="str">
            <v>6W</v>
          </cell>
          <cell r="K6416" t="str">
            <v>Round</v>
          </cell>
          <cell r="L6416" t="str">
            <v>0-5</v>
          </cell>
          <cell r="M6416">
            <v>613</v>
          </cell>
          <cell r="N6416">
            <v>1</v>
          </cell>
          <cell r="O6416">
            <v>613</v>
          </cell>
        </row>
        <row r="6417">
          <cell r="A6417">
            <v>4876935</v>
          </cell>
          <cell r="B6417" t="str">
            <v>RNV</v>
          </cell>
          <cell r="C6417">
            <v>6419</v>
          </cell>
          <cell r="D6417">
            <v>45503</v>
          </cell>
          <cell r="E6417">
            <v>45503</v>
          </cell>
          <cell r="F6417">
            <v>45503</v>
          </cell>
          <cell r="G6417" t="str">
            <v>9A5255</v>
          </cell>
          <cell r="H6417" t="str">
            <v>48769359A5255</v>
          </cell>
          <cell r="I6417" t="str">
            <v>Normal</v>
          </cell>
          <cell r="J6417" t="str">
            <v>6W</v>
          </cell>
          <cell r="K6417" t="str">
            <v>Round</v>
          </cell>
          <cell r="L6417" t="str">
            <v>0-5</v>
          </cell>
          <cell r="M6417">
            <v>613</v>
          </cell>
          <cell r="N6417">
            <v>1</v>
          </cell>
          <cell r="O6417">
            <v>613</v>
          </cell>
        </row>
        <row r="6418">
          <cell r="A6418">
            <v>4877017</v>
          </cell>
          <cell r="B6418" t="str">
            <v>NVR</v>
          </cell>
          <cell r="C6418">
            <v>6420</v>
          </cell>
          <cell r="D6418">
            <v>45503</v>
          </cell>
          <cell r="E6418">
            <v>45503</v>
          </cell>
          <cell r="F6418">
            <v>45503</v>
          </cell>
          <cell r="G6418" t="str">
            <v>9A5219</v>
          </cell>
          <cell r="H6418" t="str">
            <v>48770179A5219</v>
          </cell>
          <cell r="I6418" t="str">
            <v>Normal</v>
          </cell>
          <cell r="J6418" t="str">
            <v>6W</v>
          </cell>
          <cell r="K6418" t="str">
            <v>Round</v>
          </cell>
          <cell r="L6418" t="str">
            <v>11-20</v>
          </cell>
          <cell r="M6418">
            <v>778</v>
          </cell>
          <cell r="N6418">
            <v>1</v>
          </cell>
          <cell r="O6418">
            <v>778</v>
          </cell>
        </row>
        <row r="6419">
          <cell r="A6419">
            <v>4905725</v>
          </cell>
          <cell r="B6419" t="str">
            <v>WG</v>
          </cell>
          <cell r="C6419">
            <v>6421</v>
          </cell>
          <cell r="D6419">
            <v>45503</v>
          </cell>
          <cell r="E6419">
            <v>45503</v>
          </cell>
          <cell r="F6419">
            <v>45503</v>
          </cell>
          <cell r="G6419" t="str">
            <v>9A5288</v>
          </cell>
          <cell r="H6419" t="str">
            <v>49057259A5288</v>
          </cell>
          <cell r="I6419" t="str">
            <v>Normal</v>
          </cell>
          <cell r="J6419" t="str">
            <v>6W</v>
          </cell>
          <cell r="K6419" t="str">
            <v>Round</v>
          </cell>
          <cell r="L6419" t="str">
            <v>6-10</v>
          </cell>
          <cell r="M6419">
            <v>680</v>
          </cell>
          <cell r="N6419">
            <v>1</v>
          </cell>
          <cell r="O6419">
            <v>680</v>
          </cell>
        </row>
        <row r="6420">
          <cell r="A6420">
            <v>4905721</v>
          </cell>
          <cell r="B6420" t="str">
            <v>BTS</v>
          </cell>
          <cell r="C6420">
            <v>6422</v>
          </cell>
          <cell r="D6420">
            <v>45503</v>
          </cell>
          <cell r="E6420">
            <v>45503</v>
          </cell>
          <cell r="F6420">
            <v>45503</v>
          </cell>
          <cell r="G6420" t="str">
            <v>9A5394</v>
          </cell>
          <cell r="H6420" t="str">
            <v>49057219A5394</v>
          </cell>
          <cell r="I6420" t="str">
            <v>Normal</v>
          </cell>
          <cell r="J6420" t="str">
            <v>6W</v>
          </cell>
          <cell r="K6420" t="str">
            <v>Round</v>
          </cell>
          <cell r="L6420" t="str">
            <v>21-30</v>
          </cell>
          <cell r="M6420">
            <v>970</v>
          </cell>
          <cell r="N6420">
            <v>1</v>
          </cell>
          <cell r="O6420">
            <v>970</v>
          </cell>
        </row>
        <row r="6421">
          <cell r="A6421">
            <v>4876868</v>
          </cell>
          <cell r="B6421" t="str">
            <v>IBT</v>
          </cell>
          <cell r="C6421">
            <v>6423</v>
          </cell>
          <cell r="D6421">
            <v>45503</v>
          </cell>
          <cell r="E6421">
            <v>45503</v>
          </cell>
          <cell r="F6421">
            <v>45503</v>
          </cell>
          <cell r="G6421" t="str">
            <v>9A5315</v>
          </cell>
          <cell r="H6421" t="str">
            <v>48768689A5315</v>
          </cell>
          <cell r="I6421" t="str">
            <v>Normal</v>
          </cell>
          <cell r="J6421" t="str">
            <v>6W</v>
          </cell>
          <cell r="K6421" t="str">
            <v>Round</v>
          </cell>
          <cell r="L6421" t="str">
            <v>6-10</v>
          </cell>
          <cell r="M6421">
            <v>680</v>
          </cell>
          <cell r="N6421">
            <v>1</v>
          </cell>
          <cell r="O6421">
            <v>680</v>
          </cell>
        </row>
        <row r="6422">
          <cell r="A6422">
            <v>4876997</v>
          </cell>
          <cell r="B6422" t="str">
            <v>RNV</v>
          </cell>
          <cell r="C6422">
            <v>6424</v>
          </cell>
          <cell r="D6422">
            <v>45503</v>
          </cell>
          <cell r="E6422">
            <v>45503</v>
          </cell>
          <cell r="F6422">
            <v>45503</v>
          </cell>
          <cell r="G6422" t="str">
            <v>9A5264</v>
          </cell>
          <cell r="H6422" t="str">
            <v>48769979A5264</v>
          </cell>
          <cell r="I6422" t="str">
            <v>Normal</v>
          </cell>
          <cell r="J6422" t="str">
            <v>6W</v>
          </cell>
          <cell r="K6422" t="str">
            <v>Round</v>
          </cell>
          <cell r="L6422" t="str">
            <v>0-5</v>
          </cell>
          <cell r="M6422">
            <v>613</v>
          </cell>
          <cell r="N6422">
            <v>1</v>
          </cell>
          <cell r="O6422">
            <v>613</v>
          </cell>
        </row>
        <row r="6423">
          <cell r="A6423">
            <v>4905463</v>
          </cell>
          <cell r="B6423" t="str">
            <v>DRD</v>
          </cell>
          <cell r="C6423">
            <v>6425</v>
          </cell>
          <cell r="D6423">
            <v>45503</v>
          </cell>
          <cell r="E6423">
            <v>45503</v>
          </cell>
          <cell r="F6423">
            <v>45503</v>
          </cell>
          <cell r="G6423" t="str">
            <v>9A5136</v>
          </cell>
          <cell r="H6423" t="str">
            <v>49054639A5136</v>
          </cell>
          <cell r="I6423" t="str">
            <v>Blowout</v>
          </cell>
          <cell r="J6423" t="str">
            <v>6W</v>
          </cell>
          <cell r="K6423" t="str">
            <v>Round</v>
          </cell>
          <cell r="L6423" t="str">
            <v>6-10</v>
          </cell>
          <cell r="M6423">
            <v>680</v>
          </cell>
          <cell r="N6423">
            <v>1</v>
          </cell>
          <cell r="O6423">
            <v>680</v>
          </cell>
        </row>
        <row r="6424">
          <cell r="A6424">
            <v>4905470</v>
          </cell>
          <cell r="B6424" t="str">
            <v>DRD</v>
          </cell>
          <cell r="C6424">
            <v>6426</v>
          </cell>
          <cell r="D6424">
            <v>45503</v>
          </cell>
          <cell r="E6424">
            <v>45503</v>
          </cell>
          <cell r="F6424">
            <v>45503</v>
          </cell>
          <cell r="G6424" t="str">
            <v>9A5109</v>
          </cell>
          <cell r="H6424" t="str">
            <v>49054709A5109</v>
          </cell>
          <cell r="I6424" t="str">
            <v>Blowout</v>
          </cell>
          <cell r="J6424" t="str">
            <v>6W</v>
          </cell>
          <cell r="K6424" t="str">
            <v>Round</v>
          </cell>
          <cell r="L6424" t="str">
            <v>0-5</v>
          </cell>
          <cell r="M6424">
            <v>613</v>
          </cell>
          <cell r="N6424">
            <v>1</v>
          </cell>
          <cell r="O6424">
            <v>613</v>
          </cell>
        </row>
        <row r="6425">
          <cell r="A6425">
            <v>4905723</v>
          </cell>
          <cell r="B6425" t="str">
            <v>DRD</v>
          </cell>
          <cell r="C6425">
            <v>6427</v>
          </cell>
          <cell r="D6425">
            <v>45503</v>
          </cell>
          <cell r="E6425">
            <v>45503</v>
          </cell>
          <cell r="F6425">
            <v>45503</v>
          </cell>
          <cell r="G6425" t="str">
            <v>9A5283</v>
          </cell>
          <cell r="H6425" t="str">
            <v>49057239A5283</v>
          </cell>
          <cell r="I6425" t="str">
            <v>Blowout</v>
          </cell>
          <cell r="J6425" t="str">
            <v>6W</v>
          </cell>
          <cell r="K6425" t="str">
            <v>Round</v>
          </cell>
          <cell r="L6425" t="str">
            <v>0-5</v>
          </cell>
          <cell r="M6425">
            <v>613</v>
          </cell>
          <cell r="N6425">
            <v>1</v>
          </cell>
          <cell r="O6425">
            <v>613</v>
          </cell>
        </row>
        <row r="6426">
          <cell r="A6426">
            <v>4905724</v>
          </cell>
          <cell r="B6426" t="str">
            <v>BTS</v>
          </cell>
          <cell r="C6426">
            <v>6428</v>
          </cell>
          <cell r="D6426">
            <v>45503</v>
          </cell>
          <cell r="E6426">
            <v>45503</v>
          </cell>
          <cell r="F6426">
            <v>45503</v>
          </cell>
          <cell r="G6426" t="str">
            <v>9A5134</v>
          </cell>
          <cell r="H6426" t="str">
            <v>49057249A5134</v>
          </cell>
          <cell r="I6426" t="str">
            <v>Blowout</v>
          </cell>
          <cell r="J6426" t="str">
            <v>6W</v>
          </cell>
          <cell r="K6426" t="str">
            <v>Round</v>
          </cell>
          <cell r="L6426" t="str">
            <v>0-5</v>
          </cell>
          <cell r="M6426">
            <v>613</v>
          </cell>
          <cell r="N6426">
            <v>1</v>
          </cell>
          <cell r="O6426">
            <v>613</v>
          </cell>
        </row>
        <row r="6427">
          <cell r="A6427">
            <v>4905722</v>
          </cell>
          <cell r="B6427" t="str">
            <v>BTS</v>
          </cell>
          <cell r="C6427">
            <v>6429</v>
          </cell>
          <cell r="D6427">
            <v>45503</v>
          </cell>
          <cell r="E6427">
            <v>45503</v>
          </cell>
          <cell r="F6427">
            <v>45503</v>
          </cell>
          <cell r="G6427" t="str">
            <v>9A5344</v>
          </cell>
          <cell r="H6427" t="str">
            <v>49057229A5344</v>
          </cell>
          <cell r="I6427" t="str">
            <v>Blowout</v>
          </cell>
          <cell r="J6427" t="str">
            <v>6W</v>
          </cell>
          <cell r="K6427" t="str">
            <v>Round</v>
          </cell>
          <cell r="L6427" t="str">
            <v>21-30</v>
          </cell>
          <cell r="M6427">
            <v>970</v>
          </cell>
          <cell r="N6427">
            <v>1</v>
          </cell>
          <cell r="O6427">
            <v>970</v>
          </cell>
        </row>
        <row r="6428">
          <cell r="A6428">
            <v>4905728</v>
          </cell>
          <cell r="B6428" t="str">
            <v>NVR</v>
          </cell>
          <cell r="C6428">
            <v>6430</v>
          </cell>
          <cell r="D6428">
            <v>45503</v>
          </cell>
          <cell r="E6428">
            <v>45503</v>
          </cell>
          <cell r="F6428">
            <v>45503</v>
          </cell>
          <cell r="G6428" t="str">
            <v>9A5384</v>
          </cell>
          <cell r="H6428" t="str">
            <v>49057289A5384</v>
          </cell>
          <cell r="I6428" t="str">
            <v>Blowout</v>
          </cell>
          <cell r="J6428" t="str">
            <v>6W</v>
          </cell>
          <cell r="K6428" t="str">
            <v>Round</v>
          </cell>
          <cell r="L6428" t="str">
            <v>0-5</v>
          </cell>
          <cell r="M6428">
            <v>613</v>
          </cell>
          <cell r="N6428">
            <v>1</v>
          </cell>
          <cell r="O6428">
            <v>613</v>
          </cell>
        </row>
        <row r="6429">
          <cell r="A6429">
            <v>4906334</v>
          </cell>
          <cell r="B6429" t="str">
            <v>IBT</v>
          </cell>
          <cell r="C6429">
            <v>6431</v>
          </cell>
          <cell r="D6429">
            <v>45503</v>
          </cell>
          <cell r="E6429">
            <v>45503</v>
          </cell>
          <cell r="F6429">
            <v>45503</v>
          </cell>
          <cell r="G6429" t="str">
            <v>9A5313</v>
          </cell>
          <cell r="H6429" t="str">
            <v>49063349A5313</v>
          </cell>
          <cell r="I6429" t="str">
            <v>Blowout</v>
          </cell>
          <cell r="J6429" t="str">
            <v>6W</v>
          </cell>
          <cell r="K6429" t="str">
            <v>Round</v>
          </cell>
          <cell r="L6429" t="str">
            <v>6-10</v>
          </cell>
          <cell r="M6429">
            <v>680</v>
          </cell>
          <cell r="N6429">
            <v>1</v>
          </cell>
          <cell r="O6429">
            <v>680</v>
          </cell>
        </row>
        <row r="6430">
          <cell r="A6430">
            <v>4906335</v>
          </cell>
          <cell r="B6430" t="str">
            <v>PPGT</v>
          </cell>
          <cell r="C6430">
            <v>6432</v>
          </cell>
          <cell r="D6430">
            <v>45503</v>
          </cell>
          <cell r="E6430">
            <v>45503</v>
          </cell>
          <cell r="F6430">
            <v>45503</v>
          </cell>
          <cell r="G6430" t="str">
            <v>9A5314</v>
          </cell>
          <cell r="H6430" t="str">
            <v>49063359A5314</v>
          </cell>
          <cell r="I6430" t="str">
            <v>Blowout</v>
          </cell>
          <cell r="J6430" t="str">
            <v>6W</v>
          </cell>
          <cell r="K6430" t="str">
            <v>Round</v>
          </cell>
          <cell r="L6430" t="str">
            <v>6-10</v>
          </cell>
          <cell r="M6430">
            <v>680</v>
          </cell>
          <cell r="N6430">
            <v>1</v>
          </cell>
          <cell r="O6430">
            <v>680</v>
          </cell>
        </row>
        <row r="6431">
          <cell r="A6431">
            <v>4877051</v>
          </cell>
          <cell r="B6431" t="str">
            <v>RNV</v>
          </cell>
          <cell r="C6431">
            <v>6433</v>
          </cell>
          <cell r="D6431">
            <v>45503</v>
          </cell>
          <cell r="E6431">
            <v>45503</v>
          </cell>
          <cell r="F6431">
            <v>45504</v>
          </cell>
          <cell r="G6431" t="str">
            <v>9A5133</v>
          </cell>
          <cell r="H6431" t="str">
            <v>48770519A5133</v>
          </cell>
          <cell r="I6431" t="str">
            <v>Normal</v>
          </cell>
          <cell r="J6431" t="str">
            <v>6W</v>
          </cell>
          <cell r="K6431" t="str">
            <v>Round</v>
          </cell>
          <cell r="L6431" t="str">
            <v>11-20</v>
          </cell>
          <cell r="M6431">
            <v>778</v>
          </cell>
          <cell r="N6431">
            <v>1</v>
          </cell>
          <cell r="O6431">
            <v>778</v>
          </cell>
        </row>
        <row r="6432">
          <cell r="A6432">
            <v>4877101</v>
          </cell>
          <cell r="B6432" t="str">
            <v>RNV</v>
          </cell>
          <cell r="C6432">
            <v>6434</v>
          </cell>
          <cell r="D6432">
            <v>45503</v>
          </cell>
          <cell r="E6432">
            <v>45503</v>
          </cell>
          <cell r="F6432">
            <v>45503</v>
          </cell>
          <cell r="G6432" t="str">
            <v>9A5067</v>
          </cell>
          <cell r="H6432" t="str">
            <v>48771019A5067</v>
          </cell>
          <cell r="I6432" t="str">
            <v>Normal</v>
          </cell>
          <cell r="J6432" t="str">
            <v>6W</v>
          </cell>
          <cell r="K6432" t="str">
            <v>Round</v>
          </cell>
          <cell r="L6432" t="str">
            <v>0-5</v>
          </cell>
          <cell r="M6432">
            <v>613</v>
          </cell>
          <cell r="N6432">
            <v>1</v>
          </cell>
          <cell r="O6432">
            <v>613</v>
          </cell>
        </row>
        <row r="6433">
          <cell r="A6433">
            <v>4906680</v>
          </cell>
          <cell r="B6433" t="str">
            <v>RCP</v>
          </cell>
          <cell r="C6433">
            <v>6435</v>
          </cell>
          <cell r="D6433">
            <v>45503</v>
          </cell>
          <cell r="E6433">
            <v>45504</v>
          </cell>
          <cell r="F6433">
            <v>45504</v>
          </cell>
          <cell r="G6433" t="str">
            <v>9A5192</v>
          </cell>
          <cell r="H6433" t="str">
            <v>49066809A5192</v>
          </cell>
          <cell r="I6433" t="str">
            <v>Normal</v>
          </cell>
          <cell r="J6433" t="str">
            <v>6W</v>
          </cell>
          <cell r="K6433" t="str">
            <v>Round</v>
          </cell>
          <cell r="L6433" t="str">
            <v>6-10</v>
          </cell>
          <cell r="M6433">
            <v>680</v>
          </cell>
          <cell r="N6433">
            <v>1</v>
          </cell>
          <cell r="O6433">
            <v>680</v>
          </cell>
        </row>
        <row r="6434">
          <cell r="A6434">
            <v>4877221</v>
          </cell>
          <cell r="B6434" t="str">
            <v>RCP</v>
          </cell>
          <cell r="C6434">
            <v>6436</v>
          </cell>
          <cell r="D6434">
            <v>45503</v>
          </cell>
          <cell r="E6434">
            <v>45504</v>
          </cell>
          <cell r="F6434">
            <v>45504</v>
          </cell>
          <cell r="G6434" t="str">
            <v>9A5197</v>
          </cell>
          <cell r="H6434" t="str">
            <v>48772219A5197</v>
          </cell>
          <cell r="I6434" t="str">
            <v>Normal</v>
          </cell>
          <cell r="J6434" t="str">
            <v>6W</v>
          </cell>
          <cell r="K6434" t="str">
            <v>Round</v>
          </cell>
          <cell r="L6434" t="str">
            <v>6-10</v>
          </cell>
          <cell r="M6434">
            <v>680</v>
          </cell>
          <cell r="N6434">
            <v>1</v>
          </cell>
          <cell r="O6434">
            <v>680</v>
          </cell>
        </row>
        <row r="6435">
          <cell r="A6435">
            <v>4876865</v>
          </cell>
          <cell r="B6435" t="str">
            <v>RCP</v>
          </cell>
          <cell r="C6435">
            <v>6437</v>
          </cell>
          <cell r="D6435">
            <v>45503</v>
          </cell>
          <cell r="E6435">
            <v>45503</v>
          </cell>
          <cell r="F6435">
            <v>45503</v>
          </cell>
          <cell r="G6435" t="str">
            <v>9A5189</v>
          </cell>
          <cell r="H6435" t="str">
            <v>48768659A5189</v>
          </cell>
          <cell r="I6435" t="str">
            <v>Normal</v>
          </cell>
          <cell r="J6435" t="str">
            <v>6W</v>
          </cell>
          <cell r="K6435" t="str">
            <v>Round</v>
          </cell>
          <cell r="L6435" t="str">
            <v>6-10</v>
          </cell>
          <cell r="M6435">
            <v>680</v>
          </cell>
          <cell r="N6435">
            <v>1</v>
          </cell>
          <cell r="O6435">
            <v>680</v>
          </cell>
        </row>
        <row r="6436">
          <cell r="A6436">
            <v>4906681</v>
          </cell>
          <cell r="B6436" t="str">
            <v>RCP</v>
          </cell>
          <cell r="C6436">
            <v>6438</v>
          </cell>
          <cell r="D6436">
            <v>45503</v>
          </cell>
          <cell r="E6436">
            <v>45504</v>
          </cell>
          <cell r="F6436">
            <v>45504</v>
          </cell>
          <cell r="G6436" t="str">
            <v>9A5193</v>
          </cell>
          <cell r="H6436" t="str">
            <v>49066819A5193</v>
          </cell>
          <cell r="I6436" t="str">
            <v>Normal</v>
          </cell>
          <cell r="J6436" t="str">
            <v>6W</v>
          </cell>
          <cell r="K6436" t="str">
            <v>Round</v>
          </cell>
          <cell r="L6436" t="str">
            <v>6-10</v>
          </cell>
          <cell r="M6436">
            <v>680</v>
          </cell>
          <cell r="N6436">
            <v>1</v>
          </cell>
          <cell r="O6436">
            <v>680</v>
          </cell>
        </row>
        <row r="6437">
          <cell r="A6437">
            <v>4877246</v>
          </cell>
          <cell r="B6437" t="str">
            <v>RCP</v>
          </cell>
          <cell r="C6437">
            <v>6439</v>
          </cell>
          <cell r="D6437">
            <v>45503</v>
          </cell>
          <cell r="E6437">
            <v>45504</v>
          </cell>
          <cell r="F6437">
            <v>45504</v>
          </cell>
          <cell r="G6437" t="str">
            <v>9A5194</v>
          </cell>
          <cell r="H6437" t="str">
            <v>48772469A5194</v>
          </cell>
          <cell r="I6437" t="str">
            <v>Normal</v>
          </cell>
          <cell r="J6437" t="str">
            <v>6W</v>
          </cell>
          <cell r="K6437" t="str">
            <v>Round</v>
          </cell>
          <cell r="L6437" t="str">
            <v>6-10</v>
          </cell>
          <cell r="M6437">
            <v>680</v>
          </cell>
          <cell r="N6437">
            <v>1</v>
          </cell>
          <cell r="O6437">
            <v>680</v>
          </cell>
        </row>
        <row r="6438">
          <cell r="A6438">
            <v>4877222</v>
          </cell>
          <cell r="B6438" t="str">
            <v>RCP</v>
          </cell>
          <cell r="C6438">
            <v>6440</v>
          </cell>
          <cell r="D6438">
            <v>45503</v>
          </cell>
          <cell r="E6438">
            <v>45504</v>
          </cell>
          <cell r="F6438">
            <v>45504</v>
          </cell>
          <cell r="G6438" t="str">
            <v>9A5199</v>
          </cell>
          <cell r="H6438" t="str">
            <v>48772229A5199</v>
          </cell>
          <cell r="I6438" t="str">
            <v>Normal</v>
          </cell>
          <cell r="J6438" t="str">
            <v>6W</v>
          </cell>
          <cell r="K6438" t="str">
            <v>Round</v>
          </cell>
          <cell r="L6438" t="str">
            <v>6-10</v>
          </cell>
          <cell r="M6438">
            <v>680</v>
          </cell>
          <cell r="N6438">
            <v>1</v>
          </cell>
          <cell r="O6438">
            <v>680</v>
          </cell>
        </row>
        <row r="6439">
          <cell r="A6439">
            <v>4906558</v>
          </cell>
          <cell r="B6439" t="str">
            <v>DRD</v>
          </cell>
          <cell r="C6439">
            <v>6441</v>
          </cell>
          <cell r="D6439">
            <v>45503</v>
          </cell>
          <cell r="E6439">
            <v>45503</v>
          </cell>
          <cell r="F6439">
            <v>45504</v>
          </cell>
          <cell r="G6439" t="str">
            <v>9A5190</v>
          </cell>
          <cell r="H6439" t="str">
            <v>49065589A5190</v>
          </cell>
          <cell r="I6439" t="str">
            <v>Normal</v>
          </cell>
          <cell r="J6439" t="str">
            <v>6W</v>
          </cell>
          <cell r="K6439" t="str">
            <v>Round</v>
          </cell>
          <cell r="L6439" t="str">
            <v>6-10</v>
          </cell>
          <cell r="M6439">
            <v>680</v>
          </cell>
          <cell r="N6439">
            <v>1</v>
          </cell>
          <cell r="O6439">
            <v>680</v>
          </cell>
        </row>
        <row r="6440">
          <cell r="A6440">
            <v>4877546</v>
          </cell>
          <cell r="B6440" t="str">
            <v>DRD</v>
          </cell>
          <cell r="C6440">
            <v>6442</v>
          </cell>
          <cell r="D6440">
            <v>45503</v>
          </cell>
          <cell r="E6440">
            <v>45504</v>
          </cell>
          <cell r="F6440">
            <v>45504</v>
          </cell>
          <cell r="G6440" t="str">
            <v>9A5174</v>
          </cell>
          <cell r="H6440" t="str">
            <v>48775469A5174</v>
          </cell>
          <cell r="I6440" t="str">
            <v>Normal</v>
          </cell>
          <cell r="J6440" t="str">
            <v>6W</v>
          </cell>
          <cell r="K6440" t="str">
            <v>Round</v>
          </cell>
          <cell r="L6440" t="str">
            <v>6-10</v>
          </cell>
          <cell r="M6440">
            <v>680</v>
          </cell>
          <cell r="N6440">
            <v>1</v>
          </cell>
          <cell r="O6440">
            <v>680</v>
          </cell>
        </row>
        <row r="6441">
          <cell r="A6441">
            <v>4877484</v>
          </cell>
          <cell r="B6441" t="str">
            <v>DRD</v>
          </cell>
          <cell r="C6441">
            <v>6443</v>
          </cell>
          <cell r="D6441">
            <v>45503</v>
          </cell>
          <cell r="E6441">
            <v>45504</v>
          </cell>
          <cell r="F6441">
            <v>45504</v>
          </cell>
          <cell r="G6441" t="str">
            <v>9A5170</v>
          </cell>
          <cell r="H6441" t="str">
            <v>48774849A5170</v>
          </cell>
          <cell r="I6441" t="str">
            <v>Normal</v>
          </cell>
          <cell r="J6441" t="str">
            <v>6W</v>
          </cell>
          <cell r="K6441" t="str">
            <v>Round</v>
          </cell>
          <cell r="L6441" t="str">
            <v>6-10</v>
          </cell>
          <cell r="M6441">
            <v>680</v>
          </cell>
          <cell r="N6441">
            <v>1</v>
          </cell>
          <cell r="O6441">
            <v>680</v>
          </cell>
        </row>
        <row r="6442">
          <cell r="A6442">
            <v>4877123</v>
          </cell>
          <cell r="B6442" t="str">
            <v>DRD</v>
          </cell>
          <cell r="C6442">
            <v>6444</v>
          </cell>
          <cell r="D6442">
            <v>45503</v>
          </cell>
          <cell r="E6442">
            <v>45503</v>
          </cell>
          <cell r="F6442">
            <v>45503</v>
          </cell>
          <cell r="G6442" t="str">
            <v>9A5175</v>
          </cell>
          <cell r="H6442" t="str">
            <v>48771239A5175</v>
          </cell>
          <cell r="I6442" t="str">
            <v>Normal</v>
          </cell>
          <cell r="J6442" t="str">
            <v>6W</v>
          </cell>
          <cell r="K6442" t="str">
            <v>Round</v>
          </cell>
          <cell r="L6442" t="str">
            <v>6-10</v>
          </cell>
          <cell r="M6442">
            <v>680</v>
          </cell>
          <cell r="N6442">
            <v>1</v>
          </cell>
          <cell r="O6442">
            <v>680</v>
          </cell>
        </row>
        <row r="6443">
          <cell r="A6443">
            <v>4877026</v>
          </cell>
          <cell r="B6443" t="str">
            <v>DRD</v>
          </cell>
          <cell r="C6443">
            <v>6445</v>
          </cell>
          <cell r="D6443">
            <v>45503</v>
          </cell>
          <cell r="E6443">
            <v>45503</v>
          </cell>
          <cell r="F6443">
            <v>45504</v>
          </cell>
          <cell r="G6443" t="str">
            <v>9A5061</v>
          </cell>
          <cell r="H6443" t="str">
            <v>48770269A5061</v>
          </cell>
          <cell r="I6443" t="str">
            <v>Normal</v>
          </cell>
          <cell r="J6443" t="str">
            <v>6W</v>
          </cell>
          <cell r="K6443" t="str">
            <v>Round</v>
          </cell>
          <cell r="L6443" t="str">
            <v>21-30</v>
          </cell>
          <cell r="M6443">
            <v>970</v>
          </cell>
          <cell r="N6443">
            <v>1</v>
          </cell>
          <cell r="O6443">
            <v>970</v>
          </cell>
        </row>
        <row r="6444">
          <cell r="A6444">
            <v>4877307</v>
          </cell>
          <cell r="B6444" t="str">
            <v>DRD</v>
          </cell>
          <cell r="C6444">
            <v>6446</v>
          </cell>
          <cell r="D6444">
            <v>45503</v>
          </cell>
          <cell r="E6444">
            <v>45504</v>
          </cell>
          <cell r="F6444">
            <v>45504</v>
          </cell>
          <cell r="G6444" t="str">
            <v>9A5504</v>
          </cell>
          <cell r="H6444" t="str">
            <v>48773079A5504</v>
          </cell>
          <cell r="I6444" t="str">
            <v>Normal</v>
          </cell>
          <cell r="J6444" t="str">
            <v>6W</v>
          </cell>
          <cell r="K6444" t="str">
            <v>Round</v>
          </cell>
          <cell r="L6444" t="str">
            <v>21-30</v>
          </cell>
          <cell r="M6444">
            <v>970</v>
          </cell>
          <cell r="N6444">
            <v>1</v>
          </cell>
          <cell r="O6444">
            <v>970</v>
          </cell>
        </row>
        <row r="6445">
          <cell r="A6445">
            <v>4876916</v>
          </cell>
          <cell r="B6445" t="str">
            <v>DRD</v>
          </cell>
          <cell r="C6445">
            <v>6447</v>
          </cell>
          <cell r="D6445">
            <v>45503</v>
          </cell>
          <cell r="E6445">
            <v>45503</v>
          </cell>
          <cell r="F6445">
            <v>45503</v>
          </cell>
          <cell r="G6445" t="str">
            <v>9A5500</v>
          </cell>
          <cell r="H6445" t="str">
            <v>48769169A5500</v>
          </cell>
          <cell r="I6445" t="str">
            <v>Normal</v>
          </cell>
          <cell r="J6445" t="str">
            <v>6W</v>
          </cell>
          <cell r="K6445" t="str">
            <v>Round</v>
          </cell>
          <cell r="L6445" t="str">
            <v>21-30</v>
          </cell>
          <cell r="M6445">
            <v>970</v>
          </cell>
          <cell r="N6445">
            <v>1</v>
          </cell>
          <cell r="O6445">
            <v>970</v>
          </cell>
        </row>
        <row r="6446">
          <cell r="A6446">
            <v>4877521</v>
          </cell>
          <cell r="B6446" t="str">
            <v>NVR</v>
          </cell>
          <cell r="C6446">
            <v>6448</v>
          </cell>
          <cell r="D6446">
            <v>45503</v>
          </cell>
          <cell r="E6446">
            <v>45504</v>
          </cell>
          <cell r="F6446">
            <v>45504</v>
          </cell>
          <cell r="G6446" t="str">
            <v>9A5072</v>
          </cell>
          <cell r="H6446" t="str">
            <v>48775219A5072</v>
          </cell>
          <cell r="I6446" t="str">
            <v>Normal</v>
          </cell>
          <cell r="J6446" t="str">
            <v>6W</v>
          </cell>
          <cell r="K6446" t="str">
            <v>Round</v>
          </cell>
          <cell r="L6446" t="str">
            <v>6-10</v>
          </cell>
          <cell r="M6446">
            <v>680</v>
          </cell>
          <cell r="N6446">
            <v>1</v>
          </cell>
          <cell r="O6446">
            <v>680</v>
          </cell>
        </row>
        <row r="6447">
          <cell r="A6447">
            <v>4877104</v>
          </cell>
          <cell r="B6447" t="str">
            <v>NVR</v>
          </cell>
          <cell r="C6447">
            <v>6449</v>
          </cell>
          <cell r="D6447">
            <v>45503</v>
          </cell>
          <cell r="E6447">
            <v>45503</v>
          </cell>
          <cell r="F6447">
            <v>45503</v>
          </cell>
          <cell r="G6447" t="str">
            <v>9A5071</v>
          </cell>
          <cell r="H6447" t="str">
            <v>48771049A5071</v>
          </cell>
          <cell r="I6447" t="str">
            <v>Normal</v>
          </cell>
          <cell r="J6447" t="str">
            <v>6W</v>
          </cell>
          <cell r="K6447" t="str">
            <v>Round</v>
          </cell>
          <cell r="L6447" t="str">
            <v>6-10</v>
          </cell>
          <cell r="M6447">
            <v>680</v>
          </cell>
          <cell r="N6447">
            <v>1</v>
          </cell>
          <cell r="O6447">
            <v>680</v>
          </cell>
        </row>
        <row r="6448">
          <cell r="A6448">
            <v>4877237</v>
          </cell>
          <cell r="B6448" t="str">
            <v>DRD</v>
          </cell>
          <cell r="C6448">
            <v>6450</v>
          </cell>
          <cell r="D6448">
            <v>45503</v>
          </cell>
          <cell r="E6448">
            <v>45504</v>
          </cell>
          <cell r="F6448">
            <v>45504</v>
          </cell>
          <cell r="G6448" t="str">
            <v>9A5092</v>
          </cell>
          <cell r="H6448" t="str">
            <v>48772379A5092</v>
          </cell>
          <cell r="I6448" t="str">
            <v>Normal</v>
          </cell>
          <cell r="J6448" t="str">
            <v>6W</v>
          </cell>
          <cell r="K6448" t="str">
            <v>Round</v>
          </cell>
          <cell r="L6448" t="str">
            <v>21-30</v>
          </cell>
          <cell r="M6448">
            <v>970</v>
          </cell>
          <cell r="N6448">
            <v>1</v>
          </cell>
          <cell r="O6448">
            <v>970</v>
          </cell>
        </row>
        <row r="6449">
          <cell r="A6449">
            <v>4876962</v>
          </cell>
          <cell r="B6449" t="str">
            <v>BTS</v>
          </cell>
          <cell r="C6449">
            <v>6451</v>
          </cell>
          <cell r="D6449">
            <v>45503</v>
          </cell>
          <cell r="E6449">
            <v>45503</v>
          </cell>
          <cell r="F6449">
            <v>45504</v>
          </cell>
          <cell r="G6449" t="str">
            <v>9A5060</v>
          </cell>
          <cell r="H6449" t="str">
            <v>48769629A5060</v>
          </cell>
          <cell r="I6449" t="str">
            <v>Normal</v>
          </cell>
          <cell r="J6449" t="str">
            <v>6W</v>
          </cell>
          <cell r="K6449" t="str">
            <v>Round</v>
          </cell>
          <cell r="L6449" t="str">
            <v>6-10</v>
          </cell>
          <cell r="M6449">
            <v>680</v>
          </cell>
          <cell r="N6449">
            <v>1</v>
          </cell>
          <cell r="O6449">
            <v>680</v>
          </cell>
        </row>
        <row r="6450">
          <cell r="A6450">
            <v>4877523</v>
          </cell>
          <cell r="B6450" t="str">
            <v>DRD</v>
          </cell>
          <cell r="C6450">
            <v>6452</v>
          </cell>
          <cell r="D6450">
            <v>45503</v>
          </cell>
          <cell r="E6450">
            <v>45504</v>
          </cell>
          <cell r="F6450">
            <v>45504</v>
          </cell>
          <cell r="G6450" t="str">
            <v>9A5080</v>
          </cell>
          <cell r="H6450" t="str">
            <v>48775239A5080</v>
          </cell>
          <cell r="I6450" t="str">
            <v>Normal</v>
          </cell>
          <cell r="J6450" t="str">
            <v>6W</v>
          </cell>
          <cell r="K6450" t="str">
            <v>Round</v>
          </cell>
          <cell r="L6450" t="str">
            <v>21-30</v>
          </cell>
          <cell r="M6450">
            <v>970</v>
          </cell>
          <cell r="N6450">
            <v>1</v>
          </cell>
          <cell r="O6450">
            <v>970</v>
          </cell>
        </row>
        <row r="6451">
          <cell r="A6451">
            <v>4877437</v>
          </cell>
          <cell r="B6451" t="str">
            <v>WG</v>
          </cell>
          <cell r="C6451">
            <v>6453</v>
          </cell>
          <cell r="D6451">
            <v>45503</v>
          </cell>
          <cell r="E6451">
            <v>45504</v>
          </cell>
          <cell r="F6451">
            <v>45504</v>
          </cell>
          <cell r="G6451" t="str">
            <v>9A5081</v>
          </cell>
          <cell r="H6451" t="str">
            <v>48774379A5081</v>
          </cell>
          <cell r="I6451" t="str">
            <v>Normal</v>
          </cell>
          <cell r="J6451" t="str">
            <v>6W</v>
          </cell>
          <cell r="K6451" t="str">
            <v>Round</v>
          </cell>
          <cell r="L6451" t="str">
            <v>21-30</v>
          </cell>
          <cell r="M6451">
            <v>970</v>
          </cell>
          <cell r="N6451">
            <v>1</v>
          </cell>
          <cell r="O6451">
            <v>970</v>
          </cell>
        </row>
        <row r="6452">
          <cell r="A6452">
            <v>4877092</v>
          </cell>
          <cell r="B6452" t="str">
            <v>RNV</v>
          </cell>
          <cell r="C6452">
            <v>6454</v>
          </cell>
          <cell r="D6452">
            <v>45503</v>
          </cell>
          <cell r="E6452">
            <v>45503</v>
          </cell>
          <cell r="F6452">
            <v>45503</v>
          </cell>
          <cell r="G6452" t="str">
            <v>9A5078</v>
          </cell>
          <cell r="H6452" t="str">
            <v>48770929A5078</v>
          </cell>
          <cell r="I6452" t="str">
            <v>Normal</v>
          </cell>
          <cell r="J6452" t="str">
            <v>6W</v>
          </cell>
          <cell r="K6452" t="str">
            <v>Round</v>
          </cell>
          <cell r="L6452" t="str">
            <v>21-30</v>
          </cell>
          <cell r="M6452">
            <v>970</v>
          </cell>
          <cell r="N6452">
            <v>1</v>
          </cell>
          <cell r="O6452">
            <v>970</v>
          </cell>
        </row>
        <row r="6453">
          <cell r="A6453">
            <v>4876969</v>
          </cell>
          <cell r="B6453" t="str">
            <v>WG</v>
          </cell>
          <cell r="C6453">
            <v>6455</v>
          </cell>
          <cell r="D6453">
            <v>45503</v>
          </cell>
          <cell r="E6453">
            <v>45503</v>
          </cell>
          <cell r="F6453">
            <v>45504</v>
          </cell>
          <cell r="G6453" t="str">
            <v>9A5079</v>
          </cell>
          <cell r="H6453" t="str">
            <v>48769699A5079</v>
          </cell>
          <cell r="I6453" t="str">
            <v>Normal</v>
          </cell>
          <cell r="J6453" t="str">
            <v>6W</v>
          </cell>
          <cell r="K6453" t="str">
            <v>Round</v>
          </cell>
          <cell r="L6453" t="str">
            <v>21-30</v>
          </cell>
          <cell r="M6453">
            <v>970</v>
          </cell>
          <cell r="N6453">
            <v>1</v>
          </cell>
          <cell r="O6453">
            <v>970</v>
          </cell>
        </row>
        <row r="6454">
          <cell r="A6454">
            <v>4877359</v>
          </cell>
          <cell r="B6454" t="str">
            <v>DRD</v>
          </cell>
          <cell r="C6454">
            <v>6456</v>
          </cell>
          <cell r="D6454">
            <v>45503</v>
          </cell>
          <cell r="E6454">
            <v>45504</v>
          </cell>
          <cell r="F6454">
            <v>45504</v>
          </cell>
          <cell r="G6454" t="str">
            <v>9A5206</v>
          </cell>
          <cell r="H6454" t="str">
            <v>48773599A5206</v>
          </cell>
          <cell r="I6454" t="str">
            <v>Normal</v>
          </cell>
          <cell r="J6454" t="str">
            <v>6W</v>
          </cell>
          <cell r="K6454" t="str">
            <v>Round</v>
          </cell>
          <cell r="L6454" t="str">
            <v>6-10</v>
          </cell>
          <cell r="M6454">
            <v>680</v>
          </cell>
          <cell r="N6454">
            <v>1</v>
          </cell>
          <cell r="O6454">
            <v>680</v>
          </cell>
        </row>
        <row r="6455">
          <cell r="A6455">
            <v>4877363</v>
          </cell>
          <cell r="B6455" t="str">
            <v>JNS</v>
          </cell>
          <cell r="C6455">
            <v>6457</v>
          </cell>
          <cell r="D6455">
            <v>45503</v>
          </cell>
          <cell r="E6455">
            <v>45504</v>
          </cell>
          <cell r="F6455">
            <v>45504</v>
          </cell>
          <cell r="G6455" t="str">
            <v>9A5209</v>
          </cell>
          <cell r="H6455" t="str">
            <v>48773639A5209</v>
          </cell>
          <cell r="I6455" t="str">
            <v>Normal</v>
          </cell>
          <cell r="J6455" t="str">
            <v>6W</v>
          </cell>
          <cell r="K6455" t="str">
            <v>Round</v>
          </cell>
          <cell r="L6455" t="str">
            <v>6-10</v>
          </cell>
          <cell r="M6455">
            <v>680</v>
          </cell>
          <cell r="N6455">
            <v>1</v>
          </cell>
          <cell r="O6455">
            <v>680</v>
          </cell>
        </row>
        <row r="6456">
          <cell r="A6456">
            <v>4877517</v>
          </cell>
          <cell r="B6456" t="str">
            <v>JNS</v>
          </cell>
          <cell r="C6456">
            <v>6458</v>
          </cell>
          <cell r="D6456">
            <v>45503</v>
          </cell>
          <cell r="E6456">
            <v>45504</v>
          </cell>
          <cell r="F6456">
            <v>45504</v>
          </cell>
          <cell r="G6456" t="str">
            <v>9A5207</v>
          </cell>
          <cell r="H6456" t="str">
            <v>48775179A5207</v>
          </cell>
          <cell r="I6456" t="str">
            <v>Normal</v>
          </cell>
          <cell r="J6456" t="str">
            <v>6W</v>
          </cell>
          <cell r="K6456" t="str">
            <v>Round</v>
          </cell>
          <cell r="L6456" t="str">
            <v>6-10</v>
          </cell>
          <cell r="M6456">
            <v>680</v>
          </cell>
          <cell r="N6456">
            <v>1</v>
          </cell>
          <cell r="O6456">
            <v>680</v>
          </cell>
        </row>
        <row r="6457">
          <cell r="A6457">
            <v>4877088</v>
          </cell>
          <cell r="B6457" t="str">
            <v>JNS</v>
          </cell>
          <cell r="C6457">
            <v>6459</v>
          </cell>
          <cell r="D6457">
            <v>45503</v>
          </cell>
          <cell r="E6457">
            <v>45503</v>
          </cell>
          <cell r="F6457">
            <v>45504</v>
          </cell>
          <cell r="G6457" t="str">
            <v>9A5205</v>
          </cell>
          <cell r="H6457" t="str">
            <v>48770889A5205</v>
          </cell>
          <cell r="I6457" t="str">
            <v>Normal</v>
          </cell>
          <cell r="J6457" t="str">
            <v>6W</v>
          </cell>
          <cell r="K6457" t="str">
            <v>Round</v>
          </cell>
          <cell r="L6457" t="str">
            <v>6-10</v>
          </cell>
          <cell r="M6457">
            <v>680</v>
          </cell>
          <cell r="N6457">
            <v>1</v>
          </cell>
          <cell r="O6457">
            <v>680</v>
          </cell>
        </row>
        <row r="6458">
          <cell r="A6458">
            <v>4888912</v>
          </cell>
          <cell r="B6458" t="str">
            <v>JNS</v>
          </cell>
          <cell r="C6458">
            <v>6460</v>
          </cell>
          <cell r="D6458">
            <v>45503</v>
          </cell>
          <cell r="E6458">
            <v>45503</v>
          </cell>
          <cell r="F6458">
            <v>45504</v>
          </cell>
          <cell r="G6458" t="str">
            <v>9A5139</v>
          </cell>
          <cell r="H6458" t="str">
            <v>48889129A5139</v>
          </cell>
          <cell r="I6458" t="str">
            <v>Normal</v>
          </cell>
          <cell r="J6458" t="str">
            <v>6W</v>
          </cell>
          <cell r="K6458" t="str">
            <v>Round</v>
          </cell>
          <cell r="L6458" t="str">
            <v>6-10</v>
          </cell>
          <cell r="M6458">
            <v>680</v>
          </cell>
          <cell r="N6458">
            <v>1</v>
          </cell>
          <cell r="O6458">
            <v>680</v>
          </cell>
        </row>
        <row r="6459">
          <cell r="A6459">
            <v>4877207</v>
          </cell>
          <cell r="B6459" t="str">
            <v>BTS</v>
          </cell>
          <cell r="C6459">
            <v>6461</v>
          </cell>
          <cell r="D6459">
            <v>45503</v>
          </cell>
          <cell r="E6459">
            <v>45504</v>
          </cell>
          <cell r="F6459">
            <v>45504</v>
          </cell>
          <cell r="G6459" t="str">
            <v>9A5086</v>
          </cell>
          <cell r="H6459" t="str">
            <v>48772079A5086</v>
          </cell>
          <cell r="I6459" t="str">
            <v>Normal</v>
          </cell>
          <cell r="J6459" t="str">
            <v>6W</v>
          </cell>
          <cell r="K6459" t="str">
            <v>Round</v>
          </cell>
          <cell r="L6459" t="str">
            <v>11-20</v>
          </cell>
          <cell r="M6459">
            <v>778</v>
          </cell>
          <cell r="N6459">
            <v>1</v>
          </cell>
          <cell r="O6459">
            <v>778</v>
          </cell>
        </row>
        <row r="6460">
          <cell r="A6460">
            <v>4877033</v>
          </cell>
          <cell r="B6460" t="str">
            <v>TKB</v>
          </cell>
          <cell r="C6460">
            <v>6462</v>
          </cell>
          <cell r="D6460">
            <v>45503</v>
          </cell>
          <cell r="E6460">
            <v>45503</v>
          </cell>
          <cell r="F6460">
            <v>45504</v>
          </cell>
          <cell r="G6460" t="str">
            <v>9A5082</v>
          </cell>
          <cell r="H6460" t="str">
            <v>48770339A5082</v>
          </cell>
          <cell r="I6460" t="str">
            <v>Normal</v>
          </cell>
          <cell r="J6460" t="str">
            <v>6W</v>
          </cell>
          <cell r="K6460" t="str">
            <v>Round</v>
          </cell>
          <cell r="L6460" t="str">
            <v>11-20</v>
          </cell>
          <cell r="M6460">
            <v>778</v>
          </cell>
          <cell r="N6460">
            <v>1</v>
          </cell>
          <cell r="O6460">
            <v>778</v>
          </cell>
        </row>
        <row r="6461">
          <cell r="A6461">
            <v>4889219</v>
          </cell>
          <cell r="B6461" t="str">
            <v>JNS</v>
          </cell>
          <cell r="C6461">
            <v>6463</v>
          </cell>
          <cell r="D6461">
            <v>45503</v>
          </cell>
          <cell r="E6461">
            <v>45504</v>
          </cell>
          <cell r="F6461">
            <v>45504</v>
          </cell>
          <cell r="G6461" t="str">
            <v>9A5453</v>
          </cell>
          <cell r="H6461" t="str">
            <v>48892199A5453</v>
          </cell>
          <cell r="I6461" t="str">
            <v>Normal</v>
          </cell>
          <cell r="J6461" t="str">
            <v>6W</v>
          </cell>
          <cell r="K6461" t="str">
            <v>Round</v>
          </cell>
          <cell r="L6461" t="str">
            <v>11-20</v>
          </cell>
          <cell r="M6461">
            <v>778</v>
          </cell>
          <cell r="N6461">
            <v>1</v>
          </cell>
          <cell r="O6461">
            <v>778</v>
          </cell>
        </row>
        <row r="6462">
          <cell r="A6462">
            <v>4889135</v>
          </cell>
          <cell r="B6462" t="str">
            <v>JNS</v>
          </cell>
          <cell r="C6462">
            <v>6464</v>
          </cell>
          <cell r="D6462">
            <v>45503</v>
          </cell>
          <cell r="E6462">
            <v>45504</v>
          </cell>
          <cell r="F6462">
            <v>45504</v>
          </cell>
          <cell r="G6462" t="str">
            <v>9A5458</v>
          </cell>
          <cell r="H6462" t="str">
            <v>48891359A5458</v>
          </cell>
          <cell r="I6462" t="str">
            <v>Normal</v>
          </cell>
          <cell r="J6462" t="str">
            <v>6W</v>
          </cell>
          <cell r="K6462" t="str">
            <v>Round</v>
          </cell>
          <cell r="L6462" t="str">
            <v>11-20</v>
          </cell>
          <cell r="M6462">
            <v>778</v>
          </cell>
          <cell r="N6462">
            <v>1</v>
          </cell>
          <cell r="O6462">
            <v>778</v>
          </cell>
        </row>
        <row r="6463">
          <cell r="A6463">
            <v>4889221</v>
          </cell>
          <cell r="B6463" t="str">
            <v>JNS</v>
          </cell>
          <cell r="C6463">
            <v>6465</v>
          </cell>
          <cell r="D6463">
            <v>45503</v>
          </cell>
          <cell r="E6463">
            <v>45504</v>
          </cell>
          <cell r="F6463">
            <v>45504</v>
          </cell>
          <cell r="G6463" t="str">
            <v>9A5465</v>
          </cell>
          <cell r="H6463" t="str">
            <v>48892219A5465</v>
          </cell>
          <cell r="I6463" t="str">
            <v>Normal</v>
          </cell>
          <cell r="J6463" t="str">
            <v>6W</v>
          </cell>
          <cell r="K6463" t="str">
            <v>Round</v>
          </cell>
          <cell r="L6463" t="str">
            <v>11-20</v>
          </cell>
          <cell r="M6463">
            <v>778</v>
          </cell>
          <cell r="N6463">
            <v>1</v>
          </cell>
          <cell r="O6463">
            <v>778</v>
          </cell>
        </row>
        <row r="6464">
          <cell r="A6464">
            <v>4888906</v>
          </cell>
          <cell r="B6464" t="str">
            <v>JNS</v>
          </cell>
          <cell r="C6464">
            <v>6466</v>
          </cell>
          <cell r="D6464">
            <v>45503</v>
          </cell>
          <cell r="E6464">
            <v>45503</v>
          </cell>
          <cell r="F6464">
            <v>45503</v>
          </cell>
          <cell r="G6464" t="str">
            <v>9A5239</v>
          </cell>
          <cell r="H6464" t="str">
            <v>48889069A5239</v>
          </cell>
          <cell r="I6464" t="str">
            <v>Normal</v>
          </cell>
          <cell r="J6464" t="str">
            <v>6W</v>
          </cell>
          <cell r="K6464" t="str">
            <v>Round</v>
          </cell>
          <cell r="L6464" t="str">
            <v>11-20</v>
          </cell>
          <cell r="M6464">
            <v>778</v>
          </cell>
          <cell r="N6464">
            <v>1</v>
          </cell>
          <cell r="O6464">
            <v>778</v>
          </cell>
        </row>
        <row r="6465">
          <cell r="A6465">
            <v>4889137</v>
          </cell>
          <cell r="B6465" t="str">
            <v>JNS</v>
          </cell>
          <cell r="C6465">
            <v>6467</v>
          </cell>
          <cell r="D6465">
            <v>45503</v>
          </cell>
          <cell r="E6465">
            <v>45504</v>
          </cell>
          <cell r="F6465">
            <v>45504</v>
          </cell>
          <cell r="G6465" t="str">
            <v>9A5468</v>
          </cell>
          <cell r="H6465" t="str">
            <v>48891379A5468</v>
          </cell>
          <cell r="I6465" t="str">
            <v>Normal</v>
          </cell>
          <cell r="J6465" t="str">
            <v>6W</v>
          </cell>
          <cell r="K6465" t="str">
            <v>Round</v>
          </cell>
          <cell r="L6465" t="str">
            <v>11-20</v>
          </cell>
          <cell r="M6465">
            <v>778</v>
          </cell>
          <cell r="N6465">
            <v>1</v>
          </cell>
          <cell r="O6465">
            <v>778</v>
          </cell>
        </row>
        <row r="6466">
          <cell r="A6466">
            <v>4889159</v>
          </cell>
          <cell r="B6466" t="str">
            <v>JNS</v>
          </cell>
          <cell r="C6466">
            <v>6468</v>
          </cell>
          <cell r="D6466">
            <v>45503</v>
          </cell>
          <cell r="E6466">
            <v>45504</v>
          </cell>
          <cell r="F6466">
            <v>45504</v>
          </cell>
          <cell r="G6466" t="str">
            <v>9A5451</v>
          </cell>
          <cell r="H6466" t="str">
            <v>48891599A5451</v>
          </cell>
          <cell r="I6466" t="str">
            <v>Normal</v>
          </cell>
          <cell r="J6466" t="str">
            <v>6W</v>
          </cell>
          <cell r="K6466" t="str">
            <v>Round</v>
          </cell>
          <cell r="L6466" t="str">
            <v>11-20</v>
          </cell>
          <cell r="M6466">
            <v>778</v>
          </cell>
          <cell r="N6466">
            <v>1</v>
          </cell>
          <cell r="O6466">
            <v>778</v>
          </cell>
        </row>
        <row r="6467">
          <cell r="A6467">
            <v>4889145</v>
          </cell>
          <cell r="B6467" t="str">
            <v>JNS</v>
          </cell>
          <cell r="C6467">
            <v>6469</v>
          </cell>
          <cell r="D6467">
            <v>45503</v>
          </cell>
          <cell r="E6467">
            <v>45504</v>
          </cell>
          <cell r="F6467">
            <v>45504</v>
          </cell>
          <cell r="G6467" t="str">
            <v>9A5456</v>
          </cell>
          <cell r="H6467" t="str">
            <v>48891459A5456</v>
          </cell>
          <cell r="I6467" t="str">
            <v>Normal</v>
          </cell>
          <cell r="J6467" t="str">
            <v>6W</v>
          </cell>
          <cell r="K6467" t="str">
            <v>Round</v>
          </cell>
          <cell r="L6467" t="str">
            <v>11-20</v>
          </cell>
          <cell r="M6467">
            <v>778</v>
          </cell>
          <cell r="N6467">
            <v>1</v>
          </cell>
          <cell r="O6467">
            <v>778</v>
          </cell>
        </row>
        <row r="6468">
          <cell r="A6468">
            <v>4889160</v>
          </cell>
          <cell r="B6468" t="str">
            <v>JNS</v>
          </cell>
          <cell r="C6468">
            <v>6470</v>
          </cell>
          <cell r="D6468">
            <v>45503</v>
          </cell>
          <cell r="E6468">
            <v>45504</v>
          </cell>
          <cell r="F6468">
            <v>45504</v>
          </cell>
          <cell r="G6468" t="str">
            <v>9A5461</v>
          </cell>
          <cell r="H6468" t="str">
            <v>48891609A5461</v>
          </cell>
          <cell r="I6468" t="str">
            <v>Normal</v>
          </cell>
          <cell r="J6468" t="str">
            <v>6W</v>
          </cell>
          <cell r="K6468" t="str">
            <v>Round</v>
          </cell>
          <cell r="L6468" t="str">
            <v>11-20</v>
          </cell>
          <cell r="M6468">
            <v>778</v>
          </cell>
          <cell r="N6468">
            <v>1</v>
          </cell>
          <cell r="O6468">
            <v>778</v>
          </cell>
        </row>
        <row r="6469">
          <cell r="A6469">
            <v>4888904</v>
          </cell>
          <cell r="B6469" t="str">
            <v>JNS</v>
          </cell>
          <cell r="C6469">
            <v>6471</v>
          </cell>
          <cell r="D6469">
            <v>45503</v>
          </cell>
          <cell r="E6469">
            <v>45503</v>
          </cell>
          <cell r="F6469">
            <v>45504</v>
          </cell>
          <cell r="G6469" t="str">
            <v>9A5240</v>
          </cell>
          <cell r="H6469" t="str">
            <v>48889049A5240</v>
          </cell>
          <cell r="I6469" t="str">
            <v>Normal</v>
          </cell>
          <cell r="J6469" t="str">
            <v>6W</v>
          </cell>
          <cell r="K6469" t="str">
            <v>Round</v>
          </cell>
          <cell r="L6469" t="str">
            <v>11-20</v>
          </cell>
          <cell r="M6469">
            <v>778</v>
          </cell>
          <cell r="N6469">
            <v>1</v>
          </cell>
          <cell r="O6469">
            <v>778</v>
          </cell>
        </row>
        <row r="6470">
          <cell r="A6470">
            <v>4889218</v>
          </cell>
          <cell r="B6470" t="str">
            <v>JNS</v>
          </cell>
          <cell r="C6470">
            <v>6472</v>
          </cell>
          <cell r="D6470">
            <v>45503</v>
          </cell>
          <cell r="E6470">
            <v>45504</v>
          </cell>
          <cell r="F6470">
            <v>45504</v>
          </cell>
          <cell r="G6470" t="str">
            <v>9A5450</v>
          </cell>
          <cell r="H6470" t="str">
            <v>48892189A5450</v>
          </cell>
          <cell r="I6470" t="str">
            <v>Normal</v>
          </cell>
          <cell r="J6470" t="str">
            <v>6W</v>
          </cell>
          <cell r="K6470" t="str">
            <v>Round</v>
          </cell>
          <cell r="L6470" t="str">
            <v>11-20</v>
          </cell>
          <cell r="M6470">
            <v>778</v>
          </cell>
          <cell r="N6470">
            <v>1</v>
          </cell>
          <cell r="O6470">
            <v>778</v>
          </cell>
        </row>
        <row r="6471">
          <cell r="A6471">
            <v>4889155</v>
          </cell>
          <cell r="B6471" t="str">
            <v>JNS</v>
          </cell>
          <cell r="C6471">
            <v>6473</v>
          </cell>
          <cell r="D6471">
            <v>45503</v>
          </cell>
          <cell r="E6471">
            <v>45504</v>
          </cell>
          <cell r="F6471">
            <v>45504</v>
          </cell>
          <cell r="G6471" t="str">
            <v>9A5455</v>
          </cell>
          <cell r="H6471" t="str">
            <v>48891559A5455</v>
          </cell>
          <cell r="I6471" t="str">
            <v>Normal</v>
          </cell>
          <cell r="J6471" t="str">
            <v>6W</v>
          </cell>
          <cell r="K6471" t="str">
            <v>Round</v>
          </cell>
          <cell r="L6471" t="str">
            <v>11-20</v>
          </cell>
          <cell r="M6471">
            <v>778</v>
          </cell>
          <cell r="N6471">
            <v>1</v>
          </cell>
          <cell r="O6471">
            <v>778</v>
          </cell>
        </row>
        <row r="6472">
          <cell r="A6472">
            <v>4889136</v>
          </cell>
          <cell r="B6472" t="str">
            <v>JNS</v>
          </cell>
          <cell r="C6472">
            <v>6474</v>
          </cell>
          <cell r="D6472">
            <v>45503</v>
          </cell>
          <cell r="E6472">
            <v>45504</v>
          </cell>
          <cell r="F6472">
            <v>45504</v>
          </cell>
          <cell r="G6472" t="str">
            <v>9A5460</v>
          </cell>
          <cell r="H6472" t="str">
            <v>48891369A5460</v>
          </cell>
          <cell r="I6472" t="str">
            <v>Normal</v>
          </cell>
          <cell r="J6472" t="str">
            <v>6W</v>
          </cell>
          <cell r="K6472" t="str">
            <v>Round</v>
          </cell>
          <cell r="L6472" t="str">
            <v>11-20</v>
          </cell>
          <cell r="M6472">
            <v>778</v>
          </cell>
          <cell r="N6472">
            <v>1</v>
          </cell>
          <cell r="O6472">
            <v>778</v>
          </cell>
        </row>
        <row r="6473">
          <cell r="A6473">
            <v>4889161</v>
          </cell>
          <cell r="B6473" t="str">
            <v>JNS</v>
          </cell>
          <cell r="C6473">
            <v>6475</v>
          </cell>
          <cell r="D6473">
            <v>45503</v>
          </cell>
          <cell r="E6473">
            <v>45504</v>
          </cell>
          <cell r="F6473">
            <v>45504</v>
          </cell>
          <cell r="G6473" t="str">
            <v>9A5464</v>
          </cell>
          <cell r="H6473" t="str">
            <v>48891619A5464</v>
          </cell>
          <cell r="I6473" t="str">
            <v>Normal</v>
          </cell>
          <cell r="J6473" t="str">
            <v>6W</v>
          </cell>
          <cell r="K6473" t="str">
            <v>Round</v>
          </cell>
          <cell r="L6473" t="str">
            <v>11-20</v>
          </cell>
          <cell r="M6473">
            <v>778</v>
          </cell>
          <cell r="N6473">
            <v>1</v>
          </cell>
          <cell r="O6473">
            <v>778</v>
          </cell>
        </row>
        <row r="6474">
          <cell r="A6474">
            <v>4888856</v>
          </cell>
          <cell r="B6474" t="str">
            <v>JNS</v>
          </cell>
          <cell r="C6474">
            <v>6476</v>
          </cell>
          <cell r="D6474">
            <v>45503</v>
          </cell>
          <cell r="E6474">
            <v>45503</v>
          </cell>
          <cell r="F6474">
            <v>45503</v>
          </cell>
          <cell r="G6474" t="str">
            <v>9A5448</v>
          </cell>
          <cell r="H6474" t="str">
            <v>48888569A5448</v>
          </cell>
          <cell r="I6474" t="str">
            <v>Normal</v>
          </cell>
          <cell r="J6474" t="str">
            <v>6W</v>
          </cell>
          <cell r="K6474" t="str">
            <v>Round</v>
          </cell>
          <cell r="L6474" t="str">
            <v>11-20</v>
          </cell>
          <cell r="M6474">
            <v>778</v>
          </cell>
          <cell r="N6474">
            <v>1</v>
          </cell>
          <cell r="O6474">
            <v>778</v>
          </cell>
        </row>
        <row r="6475">
          <cell r="A6475">
            <v>4889134</v>
          </cell>
          <cell r="B6475" t="str">
            <v>JNS</v>
          </cell>
          <cell r="C6475">
            <v>6477</v>
          </cell>
          <cell r="D6475">
            <v>45503</v>
          </cell>
          <cell r="E6475">
            <v>45504</v>
          </cell>
          <cell r="F6475">
            <v>45504</v>
          </cell>
          <cell r="G6475" t="str">
            <v>9A5452</v>
          </cell>
          <cell r="H6475" t="str">
            <v>48891349A5452</v>
          </cell>
          <cell r="I6475" t="str">
            <v>Normal</v>
          </cell>
          <cell r="J6475" t="str">
            <v>6W</v>
          </cell>
          <cell r="K6475" t="str">
            <v>Round</v>
          </cell>
          <cell r="L6475" t="str">
            <v>11-20</v>
          </cell>
          <cell r="M6475">
            <v>778</v>
          </cell>
          <cell r="N6475">
            <v>1</v>
          </cell>
          <cell r="O6475">
            <v>778</v>
          </cell>
        </row>
        <row r="6476">
          <cell r="A6476">
            <v>4889203</v>
          </cell>
          <cell r="B6476" t="str">
            <v>JNS</v>
          </cell>
          <cell r="C6476">
            <v>6478</v>
          </cell>
          <cell r="D6476">
            <v>45503</v>
          </cell>
          <cell r="E6476">
            <v>45504</v>
          </cell>
          <cell r="F6476">
            <v>45504</v>
          </cell>
          <cell r="G6476" t="str">
            <v>9A5457</v>
          </cell>
          <cell r="H6476" t="str">
            <v>48892039A5457</v>
          </cell>
          <cell r="I6476" t="str">
            <v>Normal</v>
          </cell>
          <cell r="J6476" t="str">
            <v>6W</v>
          </cell>
          <cell r="K6476" t="str">
            <v>Round</v>
          </cell>
          <cell r="L6476" t="str">
            <v>11-20</v>
          </cell>
          <cell r="M6476">
            <v>778</v>
          </cell>
          <cell r="N6476">
            <v>1</v>
          </cell>
          <cell r="O6476">
            <v>778</v>
          </cell>
        </row>
        <row r="6477">
          <cell r="A6477">
            <v>4889227</v>
          </cell>
          <cell r="B6477" t="str">
            <v>JNS</v>
          </cell>
          <cell r="C6477">
            <v>6479</v>
          </cell>
          <cell r="D6477">
            <v>45503</v>
          </cell>
          <cell r="E6477">
            <v>45504</v>
          </cell>
          <cell r="F6477">
            <v>45504</v>
          </cell>
          <cell r="G6477" t="str">
            <v>9A5249</v>
          </cell>
          <cell r="H6477" t="str">
            <v>48892279A5249</v>
          </cell>
          <cell r="I6477" t="str">
            <v>Normal</v>
          </cell>
          <cell r="J6477" t="str">
            <v>6W</v>
          </cell>
          <cell r="K6477" t="str">
            <v>Round</v>
          </cell>
          <cell r="L6477" t="str">
            <v>11-20</v>
          </cell>
          <cell r="M6477">
            <v>778</v>
          </cell>
          <cell r="N6477">
            <v>1</v>
          </cell>
          <cell r="O6477">
            <v>778</v>
          </cell>
        </row>
        <row r="6478">
          <cell r="A6478">
            <v>4889205</v>
          </cell>
          <cell r="B6478" t="str">
            <v>JNS</v>
          </cell>
          <cell r="C6478">
            <v>6480</v>
          </cell>
          <cell r="D6478">
            <v>45503</v>
          </cell>
          <cell r="E6478">
            <v>45504</v>
          </cell>
          <cell r="F6478">
            <v>45504</v>
          </cell>
          <cell r="G6478" t="str">
            <v>9A5463</v>
          </cell>
          <cell r="H6478" t="str">
            <v>48892059A5463</v>
          </cell>
          <cell r="I6478" t="str">
            <v>Normal</v>
          </cell>
          <cell r="J6478" t="str">
            <v>6W</v>
          </cell>
          <cell r="K6478" t="str">
            <v>Round</v>
          </cell>
          <cell r="L6478" t="str">
            <v>11-20</v>
          </cell>
          <cell r="M6478">
            <v>778</v>
          </cell>
          <cell r="N6478">
            <v>1</v>
          </cell>
          <cell r="O6478">
            <v>778</v>
          </cell>
        </row>
        <row r="6479">
          <cell r="A6479">
            <v>4888903</v>
          </cell>
          <cell r="B6479" t="str">
            <v>JNS</v>
          </cell>
          <cell r="C6479">
            <v>6481</v>
          </cell>
          <cell r="D6479">
            <v>45503</v>
          </cell>
          <cell r="E6479">
            <v>45503</v>
          </cell>
          <cell r="F6479">
            <v>45504</v>
          </cell>
          <cell r="G6479" t="str">
            <v>9A5241</v>
          </cell>
          <cell r="H6479" t="str">
            <v>48889039A5241</v>
          </cell>
          <cell r="I6479" t="str">
            <v>Normal</v>
          </cell>
          <cell r="J6479" t="str">
            <v>6W</v>
          </cell>
          <cell r="K6479" t="str">
            <v>Round</v>
          </cell>
          <cell r="L6479" t="str">
            <v>11-20</v>
          </cell>
          <cell r="M6479">
            <v>778</v>
          </cell>
          <cell r="N6479">
            <v>1</v>
          </cell>
          <cell r="O6479">
            <v>778</v>
          </cell>
        </row>
        <row r="6480">
          <cell r="A6480">
            <v>4889154</v>
          </cell>
          <cell r="B6480" t="str">
            <v>JNS</v>
          </cell>
          <cell r="C6480">
            <v>6482</v>
          </cell>
          <cell r="D6480">
            <v>45503</v>
          </cell>
          <cell r="E6480">
            <v>45504</v>
          </cell>
          <cell r="F6480">
            <v>45504</v>
          </cell>
          <cell r="G6480" t="str">
            <v>9A5449</v>
          </cell>
          <cell r="H6480" t="str">
            <v>48891549A5449</v>
          </cell>
          <cell r="I6480" t="str">
            <v>Normal</v>
          </cell>
          <cell r="J6480" t="str">
            <v>6W</v>
          </cell>
          <cell r="K6480" t="str">
            <v>Round</v>
          </cell>
          <cell r="L6480" t="str">
            <v>11-20</v>
          </cell>
          <cell r="M6480">
            <v>778</v>
          </cell>
          <cell r="N6480">
            <v>1</v>
          </cell>
          <cell r="O6480">
            <v>778</v>
          </cell>
        </row>
        <row r="6481">
          <cell r="A6481">
            <v>4889220</v>
          </cell>
          <cell r="B6481" t="str">
            <v>JNS</v>
          </cell>
          <cell r="C6481">
            <v>6483</v>
          </cell>
          <cell r="D6481">
            <v>45503</v>
          </cell>
          <cell r="E6481">
            <v>45504</v>
          </cell>
          <cell r="F6481">
            <v>45504</v>
          </cell>
          <cell r="G6481" t="str">
            <v>9A5454</v>
          </cell>
          <cell r="H6481" t="str">
            <v>48892209A5454</v>
          </cell>
          <cell r="I6481" t="str">
            <v>Normal</v>
          </cell>
          <cell r="J6481" t="str">
            <v>6W</v>
          </cell>
          <cell r="K6481" t="str">
            <v>Round</v>
          </cell>
          <cell r="L6481" t="str">
            <v>11-20</v>
          </cell>
          <cell r="M6481">
            <v>778</v>
          </cell>
          <cell r="N6481">
            <v>1</v>
          </cell>
          <cell r="O6481">
            <v>778</v>
          </cell>
        </row>
        <row r="6482">
          <cell r="A6482">
            <v>4889204</v>
          </cell>
          <cell r="B6482" t="str">
            <v>JNS</v>
          </cell>
          <cell r="C6482">
            <v>6484</v>
          </cell>
          <cell r="D6482">
            <v>45503</v>
          </cell>
          <cell r="E6482">
            <v>45504</v>
          </cell>
          <cell r="F6482">
            <v>45504</v>
          </cell>
          <cell r="G6482" t="str">
            <v>9A5459</v>
          </cell>
          <cell r="H6482" t="str">
            <v>48892049A5459</v>
          </cell>
          <cell r="I6482" t="str">
            <v>Normal</v>
          </cell>
          <cell r="J6482" t="str">
            <v>6W</v>
          </cell>
          <cell r="K6482" t="str">
            <v>Round</v>
          </cell>
          <cell r="L6482" t="str">
            <v>11-20</v>
          </cell>
          <cell r="M6482">
            <v>778</v>
          </cell>
          <cell r="N6482">
            <v>1</v>
          </cell>
          <cell r="O6482">
            <v>778</v>
          </cell>
        </row>
        <row r="6483">
          <cell r="A6483">
            <v>4889146</v>
          </cell>
          <cell r="B6483" t="str">
            <v>JNS</v>
          </cell>
          <cell r="C6483">
            <v>6485</v>
          </cell>
          <cell r="D6483">
            <v>45503</v>
          </cell>
          <cell r="E6483">
            <v>45504</v>
          </cell>
          <cell r="F6483">
            <v>45504</v>
          </cell>
          <cell r="G6483" t="str">
            <v>9A5466</v>
          </cell>
          <cell r="H6483" t="str">
            <v>48891469A5466</v>
          </cell>
          <cell r="I6483" t="str">
            <v>Normal</v>
          </cell>
          <cell r="J6483" t="str">
            <v>6W</v>
          </cell>
          <cell r="K6483" t="str">
            <v>Round</v>
          </cell>
          <cell r="L6483" t="str">
            <v>11-20</v>
          </cell>
          <cell r="M6483">
            <v>778</v>
          </cell>
          <cell r="N6483">
            <v>1</v>
          </cell>
          <cell r="O6483">
            <v>778</v>
          </cell>
        </row>
        <row r="6484">
          <cell r="A6484">
            <v>4888849</v>
          </cell>
          <cell r="B6484" t="str">
            <v>JNS</v>
          </cell>
          <cell r="C6484">
            <v>6486</v>
          </cell>
          <cell r="D6484">
            <v>45503</v>
          </cell>
          <cell r="E6484">
            <v>45503</v>
          </cell>
          <cell r="F6484">
            <v>45503</v>
          </cell>
          <cell r="G6484" t="str">
            <v>9A5447</v>
          </cell>
          <cell r="H6484" t="str">
            <v>48888499A5447</v>
          </cell>
          <cell r="I6484" t="str">
            <v>Normal</v>
          </cell>
          <cell r="J6484" t="str">
            <v>6W</v>
          </cell>
          <cell r="K6484" t="str">
            <v>Round</v>
          </cell>
          <cell r="L6484" t="str">
            <v>11-20</v>
          </cell>
          <cell r="M6484">
            <v>778</v>
          </cell>
          <cell r="N6484">
            <v>1</v>
          </cell>
          <cell r="O6484">
            <v>778</v>
          </cell>
        </row>
        <row r="6485">
          <cell r="A6485">
            <v>4889156</v>
          </cell>
          <cell r="B6485" t="str">
            <v>RNV</v>
          </cell>
          <cell r="C6485">
            <v>6487</v>
          </cell>
          <cell r="D6485">
            <v>45503</v>
          </cell>
          <cell r="E6485">
            <v>45504</v>
          </cell>
          <cell r="F6485">
            <v>45504</v>
          </cell>
          <cell r="G6485" t="str">
            <v>9A5462</v>
          </cell>
          <cell r="H6485" t="str">
            <v>48891569A5462</v>
          </cell>
          <cell r="I6485" t="str">
            <v>Normal</v>
          </cell>
          <cell r="J6485" t="str">
            <v>6W</v>
          </cell>
          <cell r="K6485" t="str">
            <v>Round</v>
          </cell>
          <cell r="L6485" t="str">
            <v>11-20</v>
          </cell>
          <cell r="M6485">
            <v>778</v>
          </cell>
          <cell r="N6485">
            <v>1</v>
          </cell>
          <cell r="O6485">
            <v>778</v>
          </cell>
        </row>
        <row r="6486">
          <cell r="A6486">
            <v>4877411</v>
          </cell>
          <cell r="B6486" t="str">
            <v>DRD</v>
          </cell>
          <cell r="C6486">
            <v>6488</v>
          </cell>
          <cell r="D6486">
            <v>45503</v>
          </cell>
          <cell r="E6486">
            <v>45504</v>
          </cell>
          <cell r="F6486">
            <v>45504</v>
          </cell>
          <cell r="G6486" t="str">
            <v>9A5426</v>
          </cell>
          <cell r="H6486" t="str">
            <v>48774119A5426</v>
          </cell>
          <cell r="I6486" t="str">
            <v>Normal</v>
          </cell>
          <cell r="J6486" t="str">
            <v>6W</v>
          </cell>
          <cell r="K6486" t="str">
            <v>Round</v>
          </cell>
          <cell r="L6486" t="str">
            <v>0-5</v>
          </cell>
          <cell r="M6486">
            <v>613</v>
          </cell>
          <cell r="N6486">
            <v>1</v>
          </cell>
          <cell r="O6486">
            <v>613</v>
          </cell>
        </row>
        <row r="6487">
          <cell r="A6487">
            <v>4877467</v>
          </cell>
          <cell r="B6487" t="str">
            <v>NVR</v>
          </cell>
          <cell r="C6487">
            <v>6489</v>
          </cell>
          <cell r="D6487">
            <v>45503</v>
          </cell>
          <cell r="E6487">
            <v>45504</v>
          </cell>
          <cell r="F6487">
            <v>45504</v>
          </cell>
          <cell r="G6487" t="str">
            <v>9A5129</v>
          </cell>
          <cell r="H6487" t="str">
            <v>48774679A5129</v>
          </cell>
          <cell r="I6487" t="str">
            <v>Normal</v>
          </cell>
          <cell r="J6487" t="str">
            <v>6W</v>
          </cell>
          <cell r="K6487" t="str">
            <v>Round</v>
          </cell>
          <cell r="L6487" t="str">
            <v>21-30</v>
          </cell>
          <cell r="M6487">
            <v>970</v>
          </cell>
          <cell r="N6487">
            <v>1</v>
          </cell>
          <cell r="O6487">
            <v>970</v>
          </cell>
        </row>
        <row r="6488">
          <cell r="A6488">
            <v>4876960</v>
          </cell>
          <cell r="B6488" t="str">
            <v>NVR</v>
          </cell>
          <cell r="C6488">
            <v>6490</v>
          </cell>
          <cell r="D6488">
            <v>45503</v>
          </cell>
          <cell r="E6488">
            <v>45503</v>
          </cell>
          <cell r="F6488">
            <v>45504</v>
          </cell>
          <cell r="G6488" t="str">
            <v>9A5065</v>
          </cell>
          <cell r="H6488" t="str">
            <v>48769609A5065</v>
          </cell>
          <cell r="I6488" t="str">
            <v>Normal</v>
          </cell>
          <cell r="J6488" t="str">
            <v>6W</v>
          </cell>
          <cell r="K6488" t="str">
            <v>Round</v>
          </cell>
          <cell r="L6488" t="str">
            <v>21-30</v>
          </cell>
          <cell r="M6488">
            <v>970</v>
          </cell>
          <cell r="N6488">
            <v>1</v>
          </cell>
          <cell r="O6488">
            <v>970</v>
          </cell>
        </row>
        <row r="6489">
          <cell r="A6489">
            <v>4906559</v>
          </cell>
          <cell r="B6489" t="str">
            <v>BTS</v>
          </cell>
          <cell r="C6489">
            <v>6491</v>
          </cell>
          <cell r="D6489">
            <v>45503</v>
          </cell>
          <cell r="E6489">
            <v>45503</v>
          </cell>
          <cell r="F6489">
            <v>45503</v>
          </cell>
          <cell r="G6489" t="str">
            <v>9A5071</v>
          </cell>
          <cell r="H6489" t="str">
            <v>49065599A5071</v>
          </cell>
          <cell r="I6489" t="str">
            <v>Blowout</v>
          </cell>
          <cell r="J6489" t="str">
            <v>6W</v>
          </cell>
          <cell r="K6489" t="str">
            <v>Round</v>
          </cell>
          <cell r="L6489" t="str">
            <v>6-10</v>
          </cell>
          <cell r="M6489">
            <v>680</v>
          </cell>
          <cell r="N6489">
            <v>1</v>
          </cell>
          <cell r="O6489">
            <v>680</v>
          </cell>
        </row>
        <row r="6490">
          <cell r="A6490">
            <v>4906560</v>
          </cell>
          <cell r="B6490" t="str">
            <v>BTS</v>
          </cell>
          <cell r="C6490">
            <v>6492</v>
          </cell>
          <cell r="D6490">
            <v>45503</v>
          </cell>
          <cell r="E6490">
            <v>45503</v>
          </cell>
          <cell r="F6490">
            <v>45504</v>
          </cell>
          <cell r="G6490" t="str">
            <v>9A5060</v>
          </cell>
          <cell r="H6490" t="str">
            <v>49065609A5060</v>
          </cell>
          <cell r="I6490" t="str">
            <v>Blowout</v>
          </cell>
          <cell r="J6490" t="str">
            <v>6W</v>
          </cell>
          <cell r="K6490" t="str">
            <v>Round</v>
          </cell>
          <cell r="L6490" t="str">
            <v>6-10</v>
          </cell>
          <cell r="M6490">
            <v>680</v>
          </cell>
          <cell r="N6490">
            <v>1</v>
          </cell>
          <cell r="O6490">
            <v>680</v>
          </cell>
        </row>
        <row r="6491">
          <cell r="A6491">
            <v>4906682</v>
          </cell>
          <cell r="B6491" t="str">
            <v>JNS</v>
          </cell>
          <cell r="C6491">
            <v>6493</v>
          </cell>
          <cell r="D6491">
            <v>45503</v>
          </cell>
          <cell r="E6491">
            <v>45504</v>
          </cell>
          <cell r="F6491">
            <v>45504</v>
          </cell>
          <cell r="G6491" t="str">
            <v>9A5072</v>
          </cell>
          <cell r="H6491" t="str">
            <v>49066829A5072</v>
          </cell>
          <cell r="I6491" t="str">
            <v>Blowout</v>
          </cell>
          <cell r="J6491" t="str">
            <v>6W</v>
          </cell>
          <cell r="K6491" t="str">
            <v>Round</v>
          </cell>
          <cell r="L6491" t="str">
            <v>6-10</v>
          </cell>
          <cell r="M6491">
            <v>680</v>
          </cell>
          <cell r="N6491">
            <v>1</v>
          </cell>
          <cell r="O6491">
            <v>680</v>
          </cell>
        </row>
        <row r="6492">
          <cell r="A6492">
            <v>4877173</v>
          </cell>
          <cell r="B6492" t="str">
            <v>NVR</v>
          </cell>
          <cell r="C6492">
            <v>6494</v>
          </cell>
          <cell r="D6492">
            <v>45503</v>
          </cell>
          <cell r="E6492">
            <v>45504</v>
          </cell>
          <cell r="F6492">
            <v>45504</v>
          </cell>
          <cell r="G6492" t="str">
            <v>9A5347</v>
          </cell>
          <cell r="H6492" t="str">
            <v>48771739A5347</v>
          </cell>
          <cell r="I6492" t="str">
            <v>Normal</v>
          </cell>
          <cell r="J6492" t="str">
            <v>6W</v>
          </cell>
          <cell r="K6492" t="str">
            <v>Round</v>
          </cell>
          <cell r="L6492" t="str">
            <v>21-30</v>
          </cell>
          <cell r="M6492">
            <v>970</v>
          </cell>
          <cell r="N6492">
            <v>1</v>
          </cell>
          <cell r="O6492">
            <v>970</v>
          </cell>
        </row>
        <row r="6493">
          <cell r="A6493">
            <v>4877175</v>
          </cell>
          <cell r="B6493" t="str">
            <v>NVR</v>
          </cell>
          <cell r="C6493">
            <v>6495</v>
          </cell>
          <cell r="D6493">
            <v>45503</v>
          </cell>
          <cell r="E6493">
            <v>45504</v>
          </cell>
          <cell r="F6493">
            <v>45504</v>
          </cell>
          <cell r="G6493" t="str">
            <v>9A5352</v>
          </cell>
          <cell r="H6493" t="str">
            <v>48771759A5352</v>
          </cell>
          <cell r="I6493" t="str">
            <v>Normal</v>
          </cell>
          <cell r="J6493" t="str">
            <v>6W</v>
          </cell>
          <cell r="K6493" t="str">
            <v>Round</v>
          </cell>
          <cell r="L6493" t="str">
            <v>21-30</v>
          </cell>
          <cell r="M6493">
            <v>970</v>
          </cell>
          <cell r="N6493">
            <v>1</v>
          </cell>
          <cell r="O6493">
            <v>970</v>
          </cell>
        </row>
        <row r="6494">
          <cell r="A6494">
            <v>4877176</v>
          </cell>
          <cell r="B6494" t="str">
            <v>NVR</v>
          </cell>
          <cell r="C6494">
            <v>6496</v>
          </cell>
          <cell r="D6494">
            <v>45503</v>
          </cell>
          <cell r="E6494">
            <v>45504</v>
          </cell>
          <cell r="F6494">
            <v>45504</v>
          </cell>
          <cell r="G6494" t="str">
            <v>9A5354</v>
          </cell>
          <cell r="H6494" t="str">
            <v>48771769A5354</v>
          </cell>
          <cell r="I6494" t="str">
            <v>Normal</v>
          </cell>
          <cell r="J6494" t="str">
            <v>6W</v>
          </cell>
          <cell r="K6494" t="str">
            <v>Round</v>
          </cell>
          <cell r="L6494" t="str">
            <v>21-30</v>
          </cell>
          <cell r="M6494">
            <v>970</v>
          </cell>
          <cell r="N6494">
            <v>1</v>
          </cell>
          <cell r="O6494">
            <v>970</v>
          </cell>
        </row>
        <row r="6495">
          <cell r="A6495">
            <v>4877174</v>
          </cell>
          <cell r="B6495" t="str">
            <v>NVR</v>
          </cell>
          <cell r="C6495">
            <v>6497</v>
          </cell>
          <cell r="D6495">
            <v>45503</v>
          </cell>
          <cell r="E6495">
            <v>45504</v>
          </cell>
          <cell r="F6495">
            <v>45504</v>
          </cell>
          <cell r="G6495" t="str">
            <v>9A5350</v>
          </cell>
          <cell r="H6495" t="str">
            <v>48771749A5350</v>
          </cell>
          <cell r="I6495" t="str">
            <v>Normal</v>
          </cell>
          <cell r="J6495" t="str">
            <v>6W</v>
          </cell>
          <cell r="K6495" t="str">
            <v>Round</v>
          </cell>
          <cell r="L6495" t="str">
            <v>21-30</v>
          </cell>
          <cell r="M6495">
            <v>970</v>
          </cell>
          <cell r="N6495">
            <v>1</v>
          </cell>
          <cell r="O6495">
            <v>970</v>
          </cell>
        </row>
        <row r="6496">
          <cell r="A6496">
            <v>4877315</v>
          </cell>
          <cell r="B6496" t="str">
            <v>NVR</v>
          </cell>
          <cell r="C6496">
            <v>6498</v>
          </cell>
          <cell r="D6496">
            <v>45503</v>
          </cell>
          <cell r="E6496">
            <v>45504</v>
          </cell>
          <cell r="F6496">
            <v>45504</v>
          </cell>
          <cell r="G6496" t="str">
            <v>9A5395</v>
          </cell>
          <cell r="H6496" t="str">
            <v>48773159A5395</v>
          </cell>
          <cell r="I6496" t="str">
            <v>Normal</v>
          </cell>
          <cell r="J6496" t="str">
            <v>6W</v>
          </cell>
          <cell r="K6496" t="str">
            <v>Round</v>
          </cell>
          <cell r="L6496" t="str">
            <v>21-30</v>
          </cell>
          <cell r="M6496">
            <v>970</v>
          </cell>
          <cell r="N6496">
            <v>1</v>
          </cell>
          <cell r="O6496">
            <v>970</v>
          </cell>
        </row>
        <row r="6497">
          <cell r="A6497">
            <v>4876956</v>
          </cell>
          <cell r="B6497" t="str">
            <v>NVR</v>
          </cell>
          <cell r="C6497">
            <v>6499</v>
          </cell>
          <cell r="D6497">
            <v>45503</v>
          </cell>
          <cell r="E6497">
            <v>45503</v>
          </cell>
          <cell r="F6497">
            <v>45503</v>
          </cell>
          <cell r="G6497" t="str">
            <v>9A5346</v>
          </cell>
          <cell r="H6497" t="str">
            <v>48769569A5346</v>
          </cell>
          <cell r="I6497" t="str">
            <v>Normal</v>
          </cell>
          <cell r="J6497" t="str">
            <v>6W</v>
          </cell>
          <cell r="K6497" t="str">
            <v>Round</v>
          </cell>
          <cell r="L6497" t="str">
            <v>21-30</v>
          </cell>
          <cell r="M6497">
            <v>970</v>
          </cell>
          <cell r="N6497">
            <v>1</v>
          </cell>
          <cell r="O6497">
            <v>970</v>
          </cell>
        </row>
        <row r="6498">
          <cell r="A6498">
            <v>4877458</v>
          </cell>
          <cell r="B6498" t="str">
            <v>RNV</v>
          </cell>
          <cell r="C6498">
            <v>6500</v>
          </cell>
          <cell r="D6498">
            <v>45503</v>
          </cell>
          <cell r="E6498">
            <v>45504</v>
          </cell>
          <cell r="F6498">
            <v>45504</v>
          </cell>
          <cell r="G6498" t="str">
            <v>9A5100</v>
          </cell>
          <cell r="H6498" t="str">
            <v>48774589A5100</v>
          </cell>
          <cell r="I6498" t="str">
            <v>Normal</v>
          </cell>
          <cell r="J6498" t="str">
            <v>6W</v>
          </cell>
          <cell r="K6498" t="str">
            <v>Round</v>
          </cell>
          <cell r="L6498" t="str">
            <v>0-5</v>
          </cell>
          <cell r="M6498">
            <v>613</v>
          </cell>
          <cell r="N6498">
            <v>1</v>
          </cell>
          <cell r="O6498">
            <v>613</v>
          </cell>
        </row>
        <row r="6499">
          <cell r="A6499">
            <v>4877327</v>
          </cell>
          <cell r="B6499" t="str">
            <v>RNV</v>
          </cell>
          <cell r="C6499">
            <v>6501</v>
          </cell>
          <cell r="D6499">
            <v>45503</v>
          </cell>
          <cell r="E6499">
            <v>45504</v>
          </cell>
          <cell r="F6499">
            <v>45504</v>
          </cell>
          <cell r="G6499" t="str">
            <v>9A5496</v>
          </cell>
          <cell r="H6499" t="str">
            <v>48773279A5496</v>
          </cell>
          <cell r="I6499" t="str">
            <v>Normal</v>
          </cell>
          <cell r="J6499" t="str">
            <v>6W</v>
          </cell>
          <cell r="K6499" t="str">
            <v>Round</v>
          </cell>
          <cell r="L6499" t="str">
            <v>0-5</v>
          </cell>
          <cell r="M6499">
            <v>613</v>
          </cell>
          <cell r="N6499">
            <v>1</v>
          </cell>
          <cell r="O6499">
            <v>613</v>
          </cell>
        </row>
        <row r="6500">
          <cell r="A6500">
            <v>4877456</v>
          </cell>
          <cell r="B6500" t="str">
            <v>RNV</v>
          </cell>
          <cell r="C6500">
            <v>6502</v>
          </cell>
          <cell r="D6500">
            <v>45503</v>
          </cell>
          <cell r="E6500">
            <v>45504</v>
          </cell>
          <cell r="F6500">
            <v>45504</v>
          </cell>
          <cell r="G6500" t="str">
            <v>9A5098</v>
          </cell>
          <cell r="H6500" t="str">
            <v>48774569A5098</v>
          </cell>
          <cell r="I6500" t="str">
            <v>Normal</v>
          </cell>
          <cell r="J6500" t="str">
            <v>6W</v>
          </cell>
          <cell r="K6500" t="str">
            <v>Round</v>
          </cell>
          <cell r="L6500" t="str">
            <v>0-5</v>
          </cell>
          <cell r="M6500">
            <v>613</v>
          </cell>
          <cell r="N6500">
            <v>1</v>
          </cell>
          <cell r="O6500">
            <v>613</v>
          </cell>
        </row>
        <row r="6501">
          <cell r="A6501">
            <v>4877043</v>
          </cell>
          <cell r="B6501" t="str">
            <v>RNV</v>
          </cell>
          <cell r="C6501">
            <v>6503</v>
          </cell>
          <cell r="D6501">
            <v>45503</v>
          </cell>
          <cell r="E6501">
            <v>45503</v>
          </cell>
          <cell r="F6501">
            <v>45503</v>
          </cell>
          <cell r="G6501" t="str">
            <v>9A5099</v>
          </cell>
          <cell r="H6501" t="str">
            <v>48770439A5099</v>
          </cell>
          <cell r="I6501" t="str">
            <v>Normal</v>
          </cell>
          <cell r="J6501" t="str">
            <v>6W</v>
          </cell>
          <cell r="K6501" t="str">
            <v>Round</v>
          </cell>
          <cell r="L6501" t="str">
            <v>0-5</v>
          </cell>
          <cell r="M6501">
            <v>613</v>
          </cell>
          <cell r="N6501">
            <v>1</v>
          </cell>
          <cell r="O6501">
            <v>613</v>
          </cell>
        </row>
        <row r="6502">
          <cell r="A6502">
            <v>4906703</v>
          </cell>
          <cell r="B6502" t="str">
            <v>BTS</v>
          </cell>
          <cell r="C6502">
            <v>6504</v>
          </cell>
          <cell r="D6502">
            <v>45503</v>
          </cell>
          <cell r="E6502">
            <v>45504</v>
          </cell>
          <cell r="F6502">
            <v>45504</v>
          </cell>
          <cell r="G6502" t="str">
            <v>9A5115</v>
          </cell>
          <cell r="H6502" t="str">
            <v>49067039A5115</v>
          </cell>
          <cell r="I6502" t="str">
            <v>Normal</v>
          </cell>
          <cell r="J6502" t="str">
            <v>6W</v>
          </cell>
          <cell r="K6502" t="str">
            <v>Round</v>
          </cell>
          <cell r="L6502" t="str">
            <v>0-5</v>
          </cell>
          <cell r="M6502">
            <v>613</v>
          </cell>
          <cell r="N6502">
            <v>1</v>
          </cell>
          <cell r="O6502">
            <v>613</v>
          </cell>
        </row>
        <row r="6503">
          <cell r="A6503">
            <v>4877395</v>
          </cell>
          <cell r="B6503" t="str">
            <v>DRD</v>
          </cell>
          <cell r="C6503">
            <v>6505</v>
          </cell>
          <cell r="D6503">
            <v>45503</v>
          </cell>
          <cell r="E6503">
            <v>45504</v>
          </cell>
          <cell r="F6503">
            <v>45504</v>
          </cell>
          <cell r="G6503" t="str">
            <v>9A5393</v>
          </cell>
          <cell r="H6503" t="str">
            <v>48773959A5393</v>
          </cell>
          <cell r="I6503" t="str">
            <v>Normal</v>
          </cell>
          <cell r="J6503" t="str">
            <v>6W</v>
          </cell>
          <cell r="K6503" t="str">
            <v>Round</v>
          </cell>
          <cell r="L6503" t="str">
            <v>6-10</v>
          </cell>
          <cell r="M6503">
            <v>680</v>
          </cell>
          <cell r="N6503">
            <v>1</v>
          </cell>
          <cell r="O6503">
            <v>680</v>
          </cell>
        </row>
        <row r="6504">
          <cell r="A6504">
            <v>4877035</v>
          </cell>
          <cell r="B6504" t="str">
            <v>BTS</v>
          </cell>
          <cell r="C6504">
            <v>6506</v>
          </cell>
          <cell r="D6504">
            <v>45503</v>
          </cell>
          <cell r="E6504">
            <v>45503</v>
          </cell>
          <cell r="F6504">
            <v>45503</v>
          </cell>
          <cell r="G6504" t="str">
            <v>9A5103</v>
          </cell>
          <cell r="H6504" t="str">
            <v>48770359A5103</v>
          </cell>
          <cell r="I6504" t="str">
            <v>Normal</v>
          </cell>
          <cell r="J6504" t="str">
            <v>6W</v>
          </cell>
          <cell r="K6504" t="str">
            <v>Round</v>
          </cell>
          <cell r="L6504" t="str">
            <v>6-10</v>
          </cell>
          <cell r="M6504">
            <v>680</v>
          </cell>
          <cell r="N6504">
            <v>1</v>
          </cell>
          <cell r="O6504">
            <v>680</v>
          </cell>
        </row>
        <row r="6505">
          <cell r="A6505">
            <v>4877309</v>
          </cell>
          <cell r="B6505" t="str">
            <v>PPGT</v>
          </cell>
          <cell r="C6505">
            <v>6507</v>
          </cell>
          <cell r="D6505">
            <v>45503</v>
          </cell>
          <cell r="E6505">
            <v>45504</v>
          </cell>
          <cell r="F6505">
            <v>45504</v>
          </cell>
          <cell r="G6505" t="str">
            <v>9A5320</v>
          </cell>
          <cell r="H6505" t="str">
            <v>48773099A5320</v>
          </cell>
          <cell r="I6505" t="str">
            <v>Normal</v>
          </cell>
          <cell r="J6505" t="str">
            <v>6W</v>
          </cell>
          <cell r="K6505" t="str">
            <v>Round</v>
          </cell>
          <cell r="L6505" t="str">
            <v>6-10</v>
          </cell>
          <cell r="M6505">
            <v>680</v>
          </cell>
          <cell r="N6505">
            <v>1</v>
          </cell>
          <cell r="O6505">
            <v>680</v>
          </cell>
        </row>
        <row r="6506">
          <cell r="A6506">
            <v>4877225</v>
          </cell>
          <cell r="B6506" t="str">
            <v>IBT</v>
          </cell>
          <cell r="C6506">
            <v>6508</v>
          </cell>
          <cell r="D6506">
            <v>45503</v>
          </cell>
          <cell r="E6506">
            <v>45504</v>
          </cell>
          <cell r="F6506">
            <v>45504</v>
          </cell>
          <cell r="G6506" t="str">
            <v>9A5321</v>
          </cell>
          <cell r="H6506" t="str">
            <v>48772259A5321</v>
          </cell>
          <cell r="I6506" t="str">
            <v>Normal</v>
          </cell>
          <cell r="J6506" t="str">
            <v>6W</v>
          </cell>
          <cell r="K6506" t="str">
            <v>Round</v>
          </cell>
          <cell r="L6506" t="str">
            <v>6-10</v>
          </cell>
          <cell r="M6506">
            <v>680</v>
          </cell>
          <cell r="N6506">
            <v>1</v>
          </cell>
          <cell r="O6506">
            <v>680</v>
          </cell>
        </row>
        <row r="6507">
          <cell r="A6507">
            <v>4877268</v>
          </cell>
          <cell r="B6507" t="str">
            <v>IBT</v>
          </cell>
          <cell r="C6507">
            <v>6509</v>
          </cell>
          <cell r="D6507">
            <v>45503</v>
          </cell>
          <cell r="E6507">
            <v>45504</v>
          </cell>
          <cell r="F6507">
            <v>45504</v>
          </cell>
          <cell r="G6507" t="str">
            <v>9A5333</v>
          </cell>
          <cell r="H6507" t="str">
            <v>48772689A5333</v>
          </cell>
          <cell r="I6507" t="str">
            <v>Normal</v>
          </cell>
          <cell r="J6507" t="str">
            <v>6W</v>
          </cell>
          <cell r="K6507" t="str">
            <v>Round</v>
          </cell>
          <cell r="L6507" t="str">
            <v>6-10</v>
          </cell>
          <cell r="M6507">
            <v>680</v>
          </cell>
          <cell r="N6507">
            <v>1</v>
          </cell>
          <cell r="O6507">
            <v>680</v>
          </cell>
        </row>
        <row r="6508">
          <cell r="A6508">
            <v>4877310</v>
          </cell>
          <cell r="B6508" t="str">
            <v>IBT</v>
          </cell>
          <cell r="C6508">
            <v>6510</v>
          </cell>
          <cell r="D6508">
            <v>45503</v>
          </cell>
          <cell r="E6508">
            <v>45504</v>
          </cell>
          <cell r="F6508">
            <v>45504</v>
          </cell>
          <cell r="G6508" t="str">
            <v>9A5324</v>
          </cell>
          <cell r="H6508" t="str">
            <v>48773109A5324</v>
          </cell>
          <cell r="I6508" t="str">
            <v>Normal</v>
          </cell>
          <cell r="J6508" t="str">
            <v>6W</v>
          </cell>
          <cell r="K6508" t="str">
            <v>Round</v>
          </cell>
          <cell r="L6508" t="str">
            <v>6-10</v>
          </cell>
          <cell r="M6508">
            <v>680</v>
          </cell>
          <cell r="N6508">
            <v>1</v>
          </cell>
          <cell r="O6508">
            <v>680</v>
          </cell>
        </row>
        <row r="6509">
          <cell r="A6509">
            <v>4877261</v>
          </cell>
          <cell r="B6509" t="str">
            <v>IBT</v>
          </cell>
          <cell r="C6509">
            <v>6511</v>
          </cell>
          <cell r="D6509">
            <v>45503</v>
          </cell>
          <cell r="E6509">
            <v>45504</v>
          </cell>
          <cell r="F6509">
            <v>45504</v>
          </cell>
          <cell r="G6509" t="str">
            <v>9A5335</v>
          </cell>
          <cell r="H6509" t="str">
            <v>48772619A5335</v>
          </cell>
          <cell r="I6509" t="str">
            <v>Normal</v>
          </cell>
          <cell r="J6509" t="str">
            <v>6W</v>
          </cell>
          <cell r="K6509" t="str">
            <v>Round</v>
          </cell>
          <cell r="L6509" t="str">
            <v>6-10</v>
          </cell>
          <cell r="M6509">
            <v>680</v>
          </cell>
          <cell r="N6509">
            <v>1</v>
          </cell>
          <cell r="O6509">
            <v>680</v>
          </cell>
        </row>
        <row r="6510">
          <cell r="A6510">
            <v>4877313</v>
          </cell>
          <cell r="B6510" t="str">
            <v>PPGT</v>
          </cell>
          <cell r="C6510">
            <v>6512</v>
          </cell>
          <cell r="D6510">
            <v>45503</v>
          </cell>
          <cell r="E6510">
            <v>45504</v>
          </cell>
          <cell r="F6510">
            <v>45504</v>
          </cell>
          <cell r="G6510" t="str">
            <v>9A5325</v>
          </cell>
          <cell r="H6510" t="str">
            <v>48773139A5325</v>
          </cell>
          <cell r="I6510" t="str">
            <v>Normal</v>
          </cell>
          <cell r="J6510" t="str">
            <v>6W</v>
          </cell>
          <cell r="K6510" t="str">
            <v>Round</v>
          </cell>
          <cell r="L6510" t="str">
            <v>6-10</v>
          </cell>
          <cell r="M6510">
            <v>680</v>
          </cell>
          <cell r="N6510">
            <v>1</v>
          </cell>
          <cell r="O6510">
            <v>680</v>
          </cell>
        </row>
        <row r="6511">
          <cell r="A6511">
            <v>4877203</v>
          </cell>
          <cell r="B6511" t="str">
            <v>PPGT</v>
          </cell>
          <cell r="C6511">
            <v>6513</v>
          </cell>
          <cell r="D6511">
            <v>45503</v>
          </cell>
          <cell r="E6511">
            <v>45504</v>
          </cell>
          <cell r="F6511">
            <v>45504</v>
          </cell>
          <cell r="G6511" t="str">
            <v>9A5327</v>
          </cell>
          <cell r="H6511" t="str">
            <v>48772039A5327</v>
          </cell>
          <cell r="I6511" t="str">
            <v>Normal</v>
          </cell>
          <cell r="J6511" t="str">
            <v>6W</v>
          </cell>
          <cell r="K6511" t="str">
            <v>Round</v>
          </cell>
          <cell r="L6511" t="str">
            <v>6-10</v>
          </cell>
          <cell r="M6511">
            <v>680</v>
          </cell>
          <cell r="N6511">
            <v>1</v>
          </cell>
          <cell r="O6511">
            <v>680</v>
          </cell>
        </row>
        <row r="6512">
          <cell r="A6512">
            <v>4877267</v>
          </cell>
          <cell r="B6512" t="str">
            <v>IBT</v>
          </cell>
          <cell r="C6512">
            <v>6514</v>
          </cell>
          <cell r="D6512">
            <v>45503</v>
          </cell>
          <cell r="E6512">
            <v>45504</v>
          </cell>
          <cell r="F6512">
            <v>45504</v>
          </cell>
          <cell r="G6512" t="str">
            <v>9A5328</v>
          </cell>
          <cell r="H6512" t="str">
            <v>48772679A5328</v>
          </cell>
          <cell r="I6512" t="str">
            <v>Normal</v>
          </cell>
          <cell r="J6512" t="str">
            <v>6W</v>
          </cell>
          <cell r="K6512" t="str">
            <v>Round</v>
          </cell>
          <cell r="L6512" t="str">
            <v>6-10</v>
          </cell>
          <cell r="M6512">
            <v>680</v>
          </cell>
          <cell r="N6512">
            <v>1</v>
          </cell>
          <cell r="O6512">
            <v>680</v>
          </cell>
        </row>
        <row r="6513">
          <cell r="A6513">
            <v>4877263</v>
          </cell>
          <cell r="B6513" t="str">
            <v>IBT</v>
          </cell>
          <cell r="C6513">
            <v>6515</v>
          </cell>
          <cell r="D6513">
            <v>45503</v>
          </cell>
          <cell r="E6513">
            <v>45504</v>
          </cell>
          <cell r="F6513">
            <v>45504</v>
          </cell>
          <cell r="G6513" t="str">
            <v>9A5329</v>
          </cell>
          <cell r="H6513" t="str">
            <v>48772639A5329</v>
          </cell>
          <cell r="I6513" t="str">
            <v>Normal</v>
          </cell>
          <cell r="J6513" t="str">
            <v>6W</v>
          </cell>
          <cell r="K6513" t="str">
            <v>Round</v>
          </cell>
          <cell r="L6513" t="str">
            <v>6-10</v>
          </cell>
          <cell r="M6513">
            <v>680</v>
          </cell>
          <cell r="N6513">
            <v>1</v>
          </cell>
          <cell r="O6513">
            <v>680</v>
          </cell>
        </row>
        <row r="6514">
          <cell r="A6514">
            <v>4906706</v>
          </cell>
          <cell r="B6514" t="str">
            <v>RNV</v>
          </cell>
          <cell r="C6514">
            <v>6516</v>
          </cell>
          <cell r="D6514">
            <v>45503</v>
          </cell>
          <cell r="E6514">
            <v>45504</v>
          </cell>
          <cell r="F6514">
            <v>45504</v>
          </cell>
          <cell r="G6514" t="str">
            <v>9A5279</v>
          </cell>
          <cell r="H6514" t="str">
            <v>49067069A5279</v>
          </cell>
          <cell r="I6514" t="str">
            <v>Normal</v>
          </cell>
          <cell r="J6514" t="str">
            <v>6W</v>
          </cell>
          <cell r="K6514" t="str">
            <v>Round</v>
          </cell>
          <cell r="L6514" t="str">
            <v>0-5</v>
          </cell>
          <cell r="M6514">
            <v>613</v>
          </cell>
          <cell r="N6514">
            <v>1</v>
          </cell>
          <cell r="O6514">
            <v>613</v>
          </cell>
        </row>
        <row r="6515">
          <cell r="A6515">
            <v>4876872</v>
          </cell>
          <cell r="B6515" t="str">
            <v>IBT</v>
          </cell>
          <cell r="C6515">
            <v>6517</v>
          </cell>
          <cell r="D6515">
            <v>45503</v>
          </cell>
          <cell r="E6515">
            <v>45503</v>
          </cell>
          <cell r="F6515">
            <v>45503</v>
          </cell>
          <cell r="G6515" t="str">
            <v>9A5330</v>
          </cell>
          <cell r="H6515" t="str">
            <v>48768729A5330</v>
          </cell>
          <cell r="I6515" t="str">
            <v>Normal</v>
          </cell>
          <cell r="J6515" t="str">
            <v>6W</v>
          </cell>
          <cell r="K6515" t="str">
            <v>Round</v>
          </cell>
          <cell r="L6515" t="str">
            <v>6-10</v>
          </cell>
          <cell r="M6515">
            <v>680</v>
          </cell>
          <cell r="N6515">
            <v>1</v>
          </cell>
          <cell r="O6515">
            <v>680</v>
          </cell>
        </row>
        <row r="6516">
          <cell r="A6516">
            <v>4877147</v>
          </cell>
          <cell r="B6516" t="str">
            <v>IBT</v>
          </cell>
          <cell r="C6516">
            <v>6518</v>
          </cell>
          <cell r="D6516">
            <v>45503</v>
          </cell>
          <cell r="E6516">
            <v>45503</v>
          </cell>
          <cell r="F6516">
            <v>45503</v>
          </cell>
          <cell r="G6516" t="str">
            <v>9A5317</v>
          </cell>
          <cell r="H6516" t="str">
            <v>48771479A5317</v>
          </cell>
          <cell r="I6516" t="str">
            <v>Normal</v>
          </cell>
          <cell r="J6516" t="str">
            <v>6W</v>
          </cell>
          <cell r="K6516" t="str">
            <v>Round</v>
          </cell>
          <cell r="L6516" t="str">
            <v>6-10</v>
          </cell>
          <cell r="M6516">
            <v>680</v>
          </cell>
          <cell r="N6516">
            <v>1</v>
          </cell>
          <cell r="O6516">
            <v>680</v>
          </cell>
        </row>
        <row r="6517">
          <cell r="A6517">
            <v>4876870</v>
          </cell>
          <cell r="B6517" t="str">
            <v>IBT</v>
          </cell>
          <cell r="C6517">
            <v>6519</v>
          </cell>
          <cell r="D6517">
            <v>45503</v>
          </cell>
          <cell r="E6517">
            <v>45503</v>
          </cell>
          <cell r="F6517">
            <v>45504</v>
          </cell>
          <cell r="G6517" t="str">
            <v>9A5319</v>
          </cell>
          <cell r="H6517" t="str">
            <v>48768709A5319</v>
          </cell>
          <cell r="I6517" t="str">
            <v>Normal</v>
          </cell>
          <cell r="J6517" t="str">
            <v>6W</v>
          </cell>
          <cell r="K6517" t="str">
            <v>Round</v>
          </cell>
          <cell r="L6517" t="str">
            <v>6-10</v>
          </cell>
          <cell r="M6517">
            <v>680</v>
          </cell>
          <cell r="N6517">
            <v>1</v>
          </cell>
          <cell r="O6517">
            <v>680</v>
          </cell>
        </row>
        <row r="6518">
          <cell r="A6518">
            <v>4876925</v>
          </cell>
          <cell r="B6518" t="str">
            <v>PPGT</v>
          </cell>
          <cell r="C6518">
            <v>6520</v>
          </cell>
          <cell r="D6518">
            <v>45503</v>
          </cell>
          <cell r="E6518">
            <v>45503</v>
          </cell>
          <cell r="F6518">
            <v>45504</v>
          </cell>
          <cell r="G6518" t="str">
            <v>9A5331</v>
          </cell>
          <cell r="H6518" t="str">
            <v>48769259A5331</v>
          </cell>
          <cell r="I6518" t="str">
            <v>Normal</v>
          </cell>
          <cell r="J6518" t="str">
            <v>6W</v>
          </cell>
          <cell r="K6518" t="str">
            <v>Round</v>
          </cell>
          <cell r="L6518" t="str">
            <v>6-10</v>
          </cell>
          <cell r="M6518">
            <v>680</v>
          </cell>
          <cell r="N6518">
            <v>1</v>
          </cell>
          <cell r="O6518">
            <v>680</v>
          </cell>
        </row>
        <row r="6519">
          <cell r="A6519">
            <v>4906684</v>
          </cell>
          <cell r="B6519" t="str">
            <v>IBT</v>
          </cell>
          <cell r="C6519">
            <v>6521</v>
          </cell>
          <cell r="D6519">
            <v>45503</v>
          </cell>
          <cell r="E6519">
            <v>45503</v>
          </cell>
          <cell r="F6519">
            <v>45504</v>
          </cell>
          <cell r="G6519" t="str">
            <v>9A5318</v>
          </cell>
          <cell r="H6519" t="str">
            <v>49066849A5318</v>
          </cell>
          <cell r="I6519" t="str">
            <v>Normal</v>
          </cell>
          <cell r="J6519" t="str">
            <v>6W</v>
          </cell>
          <cell r="K6519" t="str">
            <v>Round</v>
          </cell>
          <cell r="L6519" t="str">
            <v>6-10</v>
          </cell>
          <cell r="M6519">
            <v>680</v>
          </cell>
          <cell r="N6519">
            <v>1</v>
          </cell>
          <cell r="O6519">
            <v>680</v>
          </cell>
        </row>
        <row r="6520">
          <cell r="A6520">
            <v>4906685</v>
          </cell>
          <cell r="B6520" t="str">
            <v>PPGT</v>
          </cell>
          <cell r="C6520">
            <v>6522</v>
          </cell>
          <cell r="D6520">
            <v>45503</v>
          </cell>
          <cell r="E6520">
            <v>45504</v>
          </cell>
          <cell r="F6520">
            <v>45504</v>
          </cell>
          <cell r="G6520" t="str">
            <v>9A5322</v>
          </cell>
          <cell r="H6520" t="str">
            <v>49066859A5322</v>
          </cell>
          <cell r="I6520" t="str">
            <v>Normal</v>
          </cell>
          <cell r="J6520" t="str">
            <v>6W</v>
          </cell>
          <cell r="K6520" t="str">
            <v>Round</v>
          </cell>
          <cell r="L6520" t="str">
            <v>6-10</v>
          </cell>
          <cell r="M6520">
            <v>680</v>
          </cell>
          <cell r="N6520">
            <v>1</v>
          </cell>
          <cell r="O6520">
            <v>680</v>
          </cell>
        </row>
        <row r="6521">
          <cell r="A6521">
            <v>4906686</v>
          </cell>
          <cell r="B6521" t="str">
            <v>IBT</v>
          </cell>
          <cell r="C6521">
            <v>6523</v>
          </cell>
          <cell r="D6521">
            <v>45503</v>
          </cell>
          <cell r="E6521">
            <v>45504</v>
          </cell>
          <cell r="F6521">
            <v>45504</v>
          </cell>
          <cell r="G6521" t="str">
            <v>9A5323</v>
          </cell>
          <cell r="H6521" t="str">
            <v>49066869A5323</v>
          </cell>
          <cell r="I6521" t="str">
            <v>Normal</v>
          </cell>
          <cell r="J6521" t="str">
            <v>6W</v>
          </cell>
          <cell r="K6521" t="str">
            <v>Round</v>
          </cell>
          <cell r="L6521" t="str">
            <v>6-10</v>
          </cell>
          <cell r="M6521">
            <v>680</v>
          </cell>
          <cell r="N6521">
            <v>1</v>
          </cell>
          <cell r="O6521">
            <v>680</v>
          </cell>
        </row>
        <row r="6522">
          <cell r="A6522">
            <v>4906687</v>
          </cell>
          <cell r="B6522" t="str">
            <v>IBT</v>
          </cell>
          <cell r="C6522">
            <v>6524</v>
          </cell>
          <cell r="D6522">
            <v>45503</v>
          </cell>
          <cell r="E6522">
            <v>45504</v>
          </cell>
          <cell r="F6522">
            <v>45504</v>
          </cell>
          <cell r="G6522" t="str">
            <v>9A5326</v>
          </cell>
          <cell r="H6522" t="str">
            <v>49066879A5326</v>
          </cell>
          <cell r="I6522" t="str">
            <v>Normal</v>
          </cell>
          <cell r="J6522" t="str">
            <v>6W</v>
          </cell>
          <cell r="K6522" t="str">
            <v>Round</v>
          </cell>
          <cell r="L6522" t="str">
            <v>6-10</v>
          </cell>
          <cell r="M6522">
            <v>680</v>
          </cell>
          <cell r="N6522">
            <v>1</v>
          </cell>
          <cell r="O6522">
            <v>680</v>
          </cell>
        </row>
        <row r="6523">
          <cell r="A6523">
            <v>4906688</v>
          </cell>
          <cell r="B6523" t="str">
            <v>PPGT</v>
          </cell>
          <cell r="C6523">
            <v>6525</v>
          </cell>
          <cell r="D6523">
            <v>45503</v>
          </cell>
          <cell r="E6523">
            <v>45504</v>
          </cell>
          <cell r="F6523">
            <v>45504</v>
          </cell>
          <cell r="G6523" t="str">
            <v>9A5332</v>
          </cell>
          <cell r="H6523" t="str">
            <v>49066889A5332</v>
          </cell>
          <cell r="I6523" t="str">
            <v>Normal</v>
          </cell>
          <cell r="J6523" t="str">
            <v>6W</v>
          </cell>
          <cell r="K6523" t="str">
            <v>Round</v>
          </cell>
          <cell r="L6523" t="str">
            <v>6-10</v>
          </cell>
          <cell r="M6523">
            <v>680</v>
          </cell>
          <cell r="N6523">
            <v>1</v>
          </cell>
          <cell r="O6523">
            <v>680</v>
          </cell>
        </row>
        <row r="6524">
          <cell r="A6524">
            <v>4906689</v>
          </cell>
          <cell r="B6524" t="str">
            <v>BTS</v>
          </cell>
          <cell r="C6524">
            <v>6526</v>
          </cell>
          <cell r="D6524">
            <v>45503</v>
          </cell>
          <cell r="E6524">
            <v>45504</v>
          </cell>
          <cell r="F6524">
            <v>45504</v>
          </cell>
          <cell r="G6524" t="str">
            <v>9A5334</v>
          </cell>
          <cell r="H6524" t="str">
            <v>49066899A5334</v>
          </cell>
          <cell r="I6524" t="str">
            <v>Empty Package</v>
          </cell>
          <cell r="J6524" t="str">
            <v>6W</v>
          </cell>
          <cell r="K6524" t="str">
            <v>1-WAY</v>
          </cell>
          <cell r="L6524" t="str">
            <v>6-10</v>
          </cell>
          <cell r="M6524">
            <v>613</v>
          </cell>
          <cell r="N6524">
            <v>1</v>
          </cell>
          <cell r="O6524">
            <v>613</v>
          </cell>
        </row>
        <row r="6525">
          <cell r="A6525">
            <v>4906690</v>
          </cell>
          <cell r="B6525" t="str">
            <v>DRD</v>
          </cell>
          <cell r="C6525">
            <v>6527</v>
          </cell>
          <cell r="D6525">
            <v>45503</v>
          </cell>
          <cell r="E6525">
            <v>45504</v>
          </cell>
          <cell r="F6525">
            <v>45504</v>
          </cell>
          <cell r="G6525" t="str">
            <v>9A5336</v>
          </cell>
          <cell r="H6525" t="str">
            <v>49066909A5336</v>
          </cell>
          <cell r="I6525" t="str">
            <v>Empty Package</v>
          </cell>
          <cell r="J6525" t="str">
            <v>6W</v>
          </cell>
          <cell r="K6525" t="str">
            <v>1-WAY</v>
          </cell>
          <cell r="L6525" t="str">
            <v>6-10</v>
          </cell>
          <cell r="M6525">
            <v>613</v>
          </cell>
          <cell r="N6525">
            <v>1</v>
          </cell>
          <cell r="O6525">
            <v>613</v>
          </cell>
        </row>
        <row r="6526">
          <cell r="A6526">
            <v>4877525</v>
          </cell>
          <cell r="B6526" t="str">
            <v>DRD</v>
          </cell>
          <cell r="C6526">
            <v>6528</v>
          </cell>
          <cell r="D6526">
            <v>45503</v>
          </cell>
          <cell r="E6526">
            <v>45504</v>
          </cell>
          <cell r="F6526">
            <v>45504</v>
          </cell>
          <cell r="G6526" t="str">
            <v>9A5094</v>
          </cell>
          <cell r="H6526" t="str">
            <v>48775259A5094</v>
          </cell>
          <cell r="I6526" t="str">
            <v>Normal</v>
          </cell>
          <cell r="J6526" t="str">
            <v>6W</v>
          </cell>
          <cell r="K6526" t="str">
            <v>Round</v>
          </cell>
          <cell r="L6526" t="str">
            <v>0-5</v>
          </cell>
          <cell r="M6526">
            <v>613</v>
          </cell>
          <cell r="N6526">
            <v>1</v>
          </cell>
          <cell r="O6526">
            <v>613</v>
          </cell>
        </row>
        <row r="6527">
          <cell r="A6527">
            <v>4877316</v>
          </cell>
          <cell r="B6527" t="str">
            <v>DRD</v>
          </cell>
          <cell r="C6527">
            <v>6529</v>
          </cell>
          <cell r="D6527">
            <v>45503</v>
          </cell>
          <cell r="E6527">
            <v>45504</v>
          </cell>
          <cell r="F6527">
            <v>45504</v>
          </cell>
          <cell r="G6527" t="str">
            <v>9A5125</v>
          </cell>
          <cell r="H6527" t="str">
            <v>48773169A5125</v>
          </cell>
          <cell r="I6527" t="str">
            <v>Normal</v>
          </cell>
          <cell r="J6527" t="str">
            <v>6W</v>
          </cell>
          <cell r="K6527" t="str">
            <v>Round</v>
          </cell>
          <cell r="L6527" t="str">
            <v>21-30</v>
          </cell>
          <cell r="M6527">
            <v>970</v>
          </cell>
          <cell r="N6527">
            <v>1</v>
          </cell>
          <cell r="O6527">
            <v>970</v>
          </cell>
        </row>
        <row r="6528">
          <cell r="A6528">
            <v>4877262</v>
          </cell>
          <cell r="B6528" t="str">
            <v>DRD</v>
          </cell>
          <cell r="C6528">
            <v>6530</v>
          </cell>
          <cell r="D6528">
            <v>45503</v>
          </cell>
          <cell r="E6528">
            <v>45504</v>
          </cell>
          <cell r="F6528">
            <v>45504</v>
          </cell>
          <cell r="G6528" t="str">
            <v>9A5124</v>
          </cell>
          <cell r="H6528" t="str">
            <v>48772629A5124</v>
          </cell>
          <cell r="I6528" t="str">
            <v>Normal</v>
          </cell>
          <cell r="J6528" t="str">
            <v>6W</v>
          </cell>
          <cell r="K6528" t="str">
            <v>Round</v>
          </cell>
          <cell r="L6528" t="str">
            <v>21-30</v>
          </cell>
          <cell r="M6528">
            <v>970</v>
          </cell>
          <cell r="N6528">
            <v>1</v>
          </cell>
          <cell r="O6528">
            <v>970</v>
          </cell>
        </row>
        <row r="6529">
          <cell r="A6529">
            <v>4876923</v>
          </cell>
          <cell r="B6529" t="str">
            <v>DRD</v>
          </cell>
          <cell r="C6529">
            <v>6531</v>
          </cell>
          <cell r="D6529">
            <v>45503</v>
          </cell>
          <cell r="E6529">
            <v>45503</v>
          </cell>
          <cell r="F6529">
            <v>45503</v>
          </cell>
          <cell r="G6529" t="str">
            <v>9A5502</v>
          </cell>
          <cell r="H6529" t="str">
            <v>48769239A5502</v>
          </cell>
          <cell r="I6529" t="str">
            <v>Normal</v>
          </cell>
          <cell r="J6529" t="str">
            <v>6W</v>
          </cell>
          <cell r="K6529" t="str">
            <v>Round</v>
          </cell>
          <cell r="L6529" t="str">
            <v>21-30</v>
          </cell>
          <cell r="M6529">
            <v>970</v>
          </cell>
          <cell r="N6529">
            <v>1</v>
          </cell>
          <cell r="O6529">
            <v>970</v>
          </cell>
        </row>
        <row r="6530">
          <cell r="A6530">
            <v>4876957</v>
          </cell>
          <cell r="B6530" t="str">
            <v>DRD</v>
          </cell>
          <cell r="C6530">
            <v>6532</v>
          </cell>
          <cell r="D6530">
            <v>45503</v>
          </cell>
          <cell r="E6530">
            <v>45503</v>
          </cell>
          <cell r="F6530">
            <v>45504</v>
          </cell>
          <cell r="G6530" t="str">
            <v>9A5126</v>
          </cell>
          <cell r="H6530" t="str">
            <v>48769579A5126</v>
          </cell>
          <cell r="I6530" t="str">
            <v>Normal</v>
          </cell>
          <cell r="J6530" t="str">
            <v>6W</v>
          </cell>
          <cell r="K6530" t="str">
            <v>Round</v>
          </cell>
          <cell r="L6530" t="str">
            <v>21-30</v>
          </cell>
          <cell r="M6530">
            <v>970</v>
          </cell>
          <cell r="N6530">
            <v>1</v>
          </cell>
          <cell r="O6530">
            <v>970</v>
          </cell>
        </row>
        <row r="6531">
          <cell r="A6531">
            <v>4877443</v>
          </cell>
          <cell r="B6531" t="str">
            <v>BTS</v>
          </cell>
          <cell r="C6531">
            <v>6533</v>
          </cell>
          <cell r="D6531">
            <v>45503</v>
          </cell>
          <cell r="E6531">
            <v>45504</v>
          </cell>
          <cell r="F6531">
            <v>45504</v>
          </cell>
          <cell r="G6531" t="str">
            <v>9A5106</v>
          </cell>
          <cell r="H6531" t="str">
            <v>48774439A5106</v>
          </cell>
          <cell r="I6531" t="str">
            <v>Normal</v>
          </cell>
          <cell r="J6531" t="str">
            <v>6W</v>
          </cell>
          <cell r="K6531" t="str">
            <v>Round</v>
          </cell>
          <cell r="L6531" t="str">
            <v>21-30</v>
          </cell>
          <cell r="M6531">
            <v>970</v>
          </cell>
          <cell r="N6531">
            <v>1</v>
          </cell>
          <cell r="O6531">
            <v>970</v>
          </cell>
        </row>
        <row r="6532">
          <cell r="A6532">
            <v>4877591</v>
          </cell>
          <cell r="B6532" t="str">
            <v>RNV</v>
          </cell>
          <cell r="C6532">
            <v>6534</v>
          </cell>
          <cell r="D6532">
            <v>45503</v>
          </cell>
          <cell r="E6532">
            <v>45504</v>
          </cell>
          <cell r="F6532">
            <v>45504</v>
          </cell>
          <cell r="G6532" t="str">
            <v>9A5284</v>
          </cell>
          <cell r="H6532" t="str">
            <v>48775919A5284</v>
          </cell>
          <cell r="I6532" t="str">
            <v>Normal</v>
          </cell>
          <cell r="J6532" t="str">
            <v>6W</v>
          </cell>
          <cell r="K6532" t="str">
            <v>Round</v>
          </cell>
          <cell r="L6532" t="str">
            <v>0-5</v>
          </cell>
          <cell r="M6532">
            <v>613</v>
          </cell>
          <cell r="N6532">
            <v>1</v>
          </cell>
          <cell r="O6532">
            <v>613</v>
          </cell>
        </row>
        <row r="6533">
          <cell r="A6533">
            <v>4877592</v>
          </cell>
          <cell r="B6533" t="str">
            <v>RNV</v>
          </cell>
          <cell r="C6533">
            <v>6535</v>
          </cell>
          <cell r="D6533">
            <v>45503</v>
          </cell>
          <cell r="E6533">
            <v>45504</v>
          </cell>
          <cell r="F6533">
            <v>45504</v>
          </cell>
          <cell r="G6533" t="str">
            <v>9A5285</v>
          </cell>
          <cell r="H6533" t="str">
            <v>48775929A5285</v>
          </cell>
          <cell r="I6533" t="str">
            <v>Normal</v>
          </cell>
          <cell r="J6533" t="str">
            <v>6W</v>
          </cell>
          <cell r="K6533" t="str">
            <v>Round</v>
          </cell>
          <cell r="L6533" t="str">
            <v>0-5</v>
          </cell>
          <cell r="M6533">
            <v>613</v>
          </cell>
          <cell r="N6533">
            <v>1</v>
          </cell>
          <cell r="O6533">
            <v>613</v>
          </cell>
        </row>
        <row r="6534">
          <cell r="A6534">
            <v>4877570</v>
          </cell>
          <cell r="B6534" t="str">
            <v>WG</v>
          </cell>
          <cell r="C6534">
            <v>6536</v>
          </cell>
          <cell r="D6534">
            <v>45503</v>
          </cell>
          <cell r="E6534">
            <v>45504</v>
          </cell>
          <cell r="F6534">
            <v>45504</v>
          </cell>
          <cell r="G6534" t="str">
            <v>9A5358</v>
          </cell>
          <cell r="H6534" t="str">
            <v>48775709A5358</v>
          </cell>
          <cell r="I6534" t="str">
            <v>Normal</v>
          </cell>
          <cell r="J6534" t="str">
            <v>6W</v>
          </cell>
          <cell r="K6534" t="str">
            <v>Round</v>
          </cell>
          <cell r="L6534" t="str">
            <v>6-10</v>
          </cell>
          <cell r="M6534">
            <v>680</v>
          </cell>
          <cell r="N6534">
            <v>1</v>
          </cell>
          <cell r="O6534">
            <v>680</v>
          </cell>
        </row>
        <row r="6535">
          <cell r="A6535">
            <v>4877390</v>
          </cell>
          <cell r="B6535" t="str">
            <v>WG</v>
          </cell>
          <cell r="C6535">
            <v>6537</v>
          </cell>
          <cell r="D6535">
            <v>45503</v>
          </cell>
          <cell r="E6535">
            <v>45504</v>
          </cell>
          <cell r="F6535">
            <v>45504</v>
          </cell>
          <cell r="G6535" t="str">
            <v>9A5360</v>
          </cell>
          <cell r="H6535" t="str">
            <v>48773909A5360</v>
          </cell>
          <cell r="I6535" t="str">
            <v>Normal</v>
          </cell>
          <cell r="J6535" t="str">
            <v>6W</v>
          </cell>
          <cell r="K6535" t="str">
            <v>Round</v>
          </cell>
          <cell r="L6535" t="str">
            <v>6-10</v>
          </cell>
          <cell r="M6535">
            <v>680</v>
          </cell>
          <cell r="N6535">
            <v>1</v>
          </cell>
          <cell r="O6535">
            <v>680</v>
          </cell>
        </row>
        <row r="6536">
          <cell r="A6536">
            <v>4877379</v>
          </cell>
          <cell r="B6536" t="str">
            <v>WG</v>
          </cell>
          <cell r="C6536">
            <v>6538</v>
          </cell>
          <cell r="D6536">
            <v>45503</v>
          </cell>
          <cell r="E6536">
            <v>45504</v>
          </cell>
          <cell r="F6536">
            <v>45504</v>
          </cell>
          <cell r="G6536" t="str">
            <v>9A5361</v>
          </cell>
          <cell r="H6536" t="str">
            <v>48773799A5361</v>
          </cell>
          <cell r="I6536" t="str">
            <v>Normal</v>
          </cell>
          <cell r="J6536" t="str">
            <v>6W</v>
          </cell>
          <cell r="K6536" t="str">
            <v>Round</v>
          </cell>
          <cell r="L6536" t="str">
            <v>6-10</v>
          </cell>
          <cell r="M6536">
            <v>680</v>
          </cell>
          <cell r="N6536">
            <v>1</v>
          </cell>
          <cell r="O6536">
            <v>680</v>
          </cell>
        </row>
        <row r="6537">
          <cell r="A6537">
            <v>4877580</v>
          </cell>
          <cell r="B6537" t="str">
            <v>WG</v>
          </cell>
          <cell r="C6537">
            <v>6539</v>
          </cell>
          <cell r="D6537">
            <v>45503</v>
          </cell>
          <cell r="E6537">
            <v>45504</v>
          </cell>
          <cell r="F6537">
            <v>45504</v>
          </cell>
          <cell r="G6537" t="str">
            <v>9A5362</v>
          </cell>
          <cell r="H6537" t="str">
            <v>48775809A5362</v>
          </cell>
          <cell r="I6537" t="str">
            <v>Normal</v>
          </cell>
          <cell r="J6537" t="str">
            <v>6W</v>
          </cell>
          <cell r="K6537" t="str">
            <v>Round</v>
          </cell>
          <cell r="L6537" t="str">
            <v>6-10</v>
          </cell>
          <cell r="M6537">
            <v>680</v>
          </cell>
          <cell r="N6537">
            <v>1</v>
          </cell>
          <cell r="O6537">
            <v>680</v>
          </cell>
        </row>
        <row r="6538">
          <cell r="A6538">
            <v>4877581</v>
          </cell>
          <cell r="B6538" t="str">
            <v>WG</v>
          </cell>
          <cell r="C6538">
            <v>6540</v>
          </cell>
          <cell r="D6538">
            <v>45503</v>
          </cell>
          <cell r="E6538">
            <v>45504</v>
          </cell>
          <cell r="F6538">
            <v>45504</v>
          </cell>
          <cell r="G6538" t="str">
            <v>9A5363</v>
          </cell>
          <cell r="H6538" t="str">
            <v>48775819A5363</v>
          </cell>
          <cell r="I6538" t="str">
            <v>Normal</v>
          </cell>
          <cell r="J6538" t="str">
            <v>6W</v>
          </cell>
          <cell r="K6538" t="str">
            <v>Round</v>
          </cell>
          <cell r="L6538" t="str">
            <v>6-10</v>
          </cell>
          <cell r="M6538">
            <v>680</v>
          </cell>
          <cell r="N6538">
            <v>1</v>
          </cell>
          <cell r="O6538">
            <v>680</v>
          </cell>
        </row>
        <row r="6539">
          <cell r="A6539">
            <v>4877582</v>
          </cell>
          <cell r="B6539" t="str">
            <v>BTS</v>
          </cell>
          <cell r="C6539">
            <v>6541</v>
          </cell>
          <cell r="D6539">
            <v>45503</v>
          </cell>
          <cell r="E6539">
            <v>45504</v>
          </cell>
          <cell r="F6539">
            <v>45504</v>
          </cell>
          <cell r="G6539" t="str">
            <v>9A5364</v>
          </cell>
          <cell r="H6539" t="str">
            <v>48775829A5364</v>
          </cell>
          <cell r="I6539" t="str">
            <v>Normal</v>
          </cell>
          <cell r="J6539" t="str">
            <v>6W</v>
          </cell>
          <cell r="K6539" t="str">
            <v>Round</v>
          </cell>
          <cell r="L6539" t="str">
            <v>6-10</v>
          </cell>
          <cell r="M6539">
            <v>680</v>
          </cell>
          <cell r="N6539">
            <v>1</v>
          </cell>
          <cell r="O6539">
            <v>680</v>
          </cell>
        </row>
        <row r="6540">
          <cell r="A6540">
            <v>4877000</v>
          </cell>
          <cell r="B6540" t="str">
            <v>WG</v>
          </cell>
          <cell r="C6540">
            <v>6542</v>
          </cell>
          <cell r="D6540">
            <v>45503</v>
          </cell>
          <cell r="E6540">
            <v>45503</v>
          </cell>
          <cell r="F6540">
            <v>45503</v>
          </cell>
          <cell r="G6540" t="str">
            <v>9A5355</v>
          </cell>
          <cell r="H6540" t="str">
            <v>48770009A5355</v>
          </cell>
          <cell r="I6540" t="str">
            <v>Normal</v>
          </cell>
          <cell r="J6540" t="str">
            <v>6W</v>
          </cell>
          <cell r="K6540" t="str">
            <v>Round</v>
          </cell>
          <cell r="L6540" t="str">
            <v>6-10</v>
          </cell>
          <cell r="M6540">
            <v>680</v>
          </cell>
          <cell r="N6540">
            <v>1</v>
          </cell>
          <cell r="O6540">
            <v>680</v>
          </cell>
        </row>
        <row r="6541">
          <cell r="A6541">
            <v>4877464</v>
          </cell>
          <cell r="B6541" t="str">
            <v>RNV</v>
          </cell>
          <cell r="C6541">
            <v>6543</v>
          </cell>
          <cell r="D6541">
            <v>45503</v>
          </cell>
          <cell r="E6541">
            <v>45504</v>
          </cell>
          <cell r="F6541">
            <v>45504</v>
          </cell>
          <cell r="G6541" t="str">
            <v>9A5114</v>
          </cell>
          <cell r="H6541" t="str">
            <v>48774649A5114</v>
          </cell>
          <cell r="I6541" t="str">
            <v>Normal</v>
          </cell>
          <cell r="J6541" t="str">
            <v>6W</v>
          </cell>
          <cell r="K6541" t="str">
            <v>Round</v>
          </cell>
          <cell r="L6541" t="str">
            <v>0-5</v>
          </cell>
          <cell r="M6541">
            <v>613</v>
          </cell>
          <cell r="N6541">
            <v>1</v>
          </cell>
          <cell r="O6541">
            <v>613</v>
          </cell>
        </row>
        <row r="6542">
          <cell r="A6542">
            <v>4877329</v>
          </cell>
          <cell r="B6542" t="str">
            <v>RNV</v>
          </cell>
          <cell r="C6542">
            <v>6544</v>
          </cell>
          <cell r="D6542">
            <v>45503</v>
          </cell>
          <cell r="E6542">
            <v>45504</v>
          </cell>
          <cell r="F6542">
            <v>45504</v>
          </cell>
          <cell r="G6542" t="str">
            <v>9A5108</v>
          </cell>
          <cell r="H6542" t="str">
            <v>48773299A5108</v>
          </cell>
          <cell r="I6542" t="str">
            <v>Normal</v>
          </cell>
          <cell r="J6542" t="str">
            <v>6W</v>
          </cell>
          <cell r="K6542" t="str">
            <v>Round</v>
          </cell>
          <cell r="L6542" t="str">
            <v>0-5</v>
          </cell>
          <cell r="M6542">
            <v>613</v>
          </cell>
          <cell r="N6542">
            <v>1</v>
          </cell>
          <cell r="O6542">
            <v>613</v>
          </cell>
        </row>
        <row r="6543">
          <cell r="A6543">
            <v>4876978</v>
          </cell>
          <cell r="B6543" t="str">
            <v>RNV</v>
          </cell>
          <cell r="C6543">
            <v>6545</v>
          </cell>
          <cell r="D6543">
            <v>45503</v>
          </cell>
          <cell r="E6543">
            <v>45503</v>
          </cell>
          <cell r="F6543">
            <v>45503</v>
          </cell>
          <cell r="G6543" t="str">
            <v>9A5113</v>
          </cell>
          <cell r="H6543" t="str">
            <v>48769789A5113</v>
          </cell>
          <cell r="I6543" t="str">
            <v>Normal</v>
          </cell>
          <cell r="J6543" t="str">
            <v>6W</v>
          </cell>
          <cell r="K6543" t="str">
            <v>Round</v>
          </cell>
          <cell r="L6543" t="str">
            <v>0-5</v>
          </cell>
          <cell r="M6543">
            <v>613</v>
          </cell>
          <cell r="N6543">
            <v>1</v>
          </cell>
          <cell r="O6543">
            <v>613</v>
          </cell>
        </row>
        <row r="6544">
          <cell r="A6544">
            <v>4877352</v>
          </cell>
          <cell r="B6544" t="str">
            <v>RNV</v>
          </cell>
          <cell r="C6544">
            <v>6546</v>
          </cell>
          <cell r="D6544">
            <v>45503</v>
          </cell>
          <cell r="E6544">
            <v>45504</v>
          </cell>
          <cell r="F6544">
            <v>45504</v>
          </cell>
          <cell r="G6544" t="str">
            <v>9A5272</v>
          </cell>
          <cell r="H6544" t="str">
            <v>48773529A5272</v>
          </cell>
          <cell r="I6544" t="str">
            <v>Normal</v>
          </cell>
          <cell r="J6544" t="str">
            <v>6W</v>
          </cell>
          <cell r="K6544" t="str">
            <v>Round</v>
          </cell>
          <cell r="L6544" t="str">
            <v>0-5</v>
          </cell>
          <cell r="M6544">
            <v>613</v>
          </cell>
          <cell r="N6544">
            <v>1</v>
          </cell>
          <cell r="O6544">
            <v>613</v>
          </cell>
        </row>
        <row r="6545">
          <cell r="A6545">
            <v>4877588</v>
          </cell>
          <cell r="B6545" t="str">
            <v>RNV</v>
          </cell>
          <cell r="C6545">
            <v>6547</v>
          </cell>
          <cell r="D6545">
            <v>45503</v>
          </cell>
          <cell r="E6545">
            <v>45504</v>
          </cell>
          <cell r="F6545">
            <v>45504</v>
          </cell>
          <cell r="G6545" t="str">
            <v>9A5280</v>
          </cell>
          <cell r="H6545" t="str">
            <v>48775889A5280</v>
          </cell>
          <cell r="I6545" t="str">
            <v>Normal</v>
          </cell>
          <cell r="J6545" t="str">
            <v>6W</v>
          </cell>
          <cell r="K6545" t="str">
            <v>Round</v>
          </cell>
          <cell r="L6545" t="str">
            <v>0-5</v>
          </cell>
          <cell r="M6545">
            <v>613</v>
          </cell>
          <cell r="N6545">
            <v>1</v>
          </cell>
          <cell r="O6545">
            <v>613</v>
          </cell>
        </row>
        <row r="6546">
          <cell r="A6546">
            <v>4877353</v>
          </cell>
          <cell r="B6546" t="str">
            <v>RNV</v>
          </cell>
          <cell r="C6546">
            <v>6548</v>
          </cell>
          <cell r="D6546">
            <v>45503</v>
          </cell>
          <cell r="E6546">
            <v>45504</v>
          </cell>
          <cell r="F6546">
            <v>45504</v>
          </cell>
          <cell r="G6546" t="str">
            <v>9A5274</v>
          </cell>
          <cell r="H6546" t="str">
            <v>48773539A5274</v>
          </cell>
          <cell r="I6546" t="str">
            <v>Normal</v>
          </cell>
          <cell r="J6546" t="str">
            <v>6W</v>
          </cell>
          <cell r="K6546" t="str">
            <v>Round</v>
          </cell>
          <cell r="L6546" t="str">
            <v>0-5</v>
          </cell>
          <cell r="M6546">
            <v>613</v>
          </cell>
          <cell r="N6546">
            <v>1</v>
          </cell>
          <cell r="O6546">
            <v>613</v>
          </cell>
        </row>
        <row r="6547">
          <cell r="A6547">
            <v>4877367</v>
          </cell>
          <cell r="B6547" t="str">
            <v>RNV</v>
          </cell>
          <cell r="C6547">
            <v>6549</v>
          </cell>
          <cell r="D6547">
            <v>45503</v>
          </cell>
          <cell r="E6547">
            <v>45504</v>
          </cell>
          <cell r="F6547">
            <v>45504</v>
          </cell>
          <cell r="G6547" t="str">
            <v>9A5273</v>
          </cell>
          <cell r="H6547" t="str">
            <v>48773679A5273</v>
          </cell>
          <cell r="I6547" t="str">
            <v>Normal</v>
          </cell>
          <cell r="J6547" t="str">
            <v>6W</v>
          </cell>
          <cell r="K6547" t="str">
            <v>Round</v>
          </cell>
          <cell r="L6547" t="str">
            <v>0-5</v>
          </cell>
          <cell r="M6547">
            <v>613</v>
          </cell>
          <cell r="N6547">
            <v>1</v>
          </cell>
          <cell r="O6547">
            <v>613</v>
          </cell>
        </row>
        <row r="6548">
          <cell r="A6548">
            <v>4877553</v>
          </cell>
          <cell r="B6548" t="str">
            <v>RNV</v>
          </cell>
          <cell r="C6548">
            <v>6550</v>
          </cell>
          <cell r="D6548">
            <v>45503</v>
          </cell>
          <cell r="E6548">
            <v>45504</v>
          </cell>
          <cell r="F6548">
            <v>45504</v>
          </cell>
          <cell r="G6548" t="str">
            <v>9A5276</v>
          </cell>
          <cell r="H6548" t="str">
            <v>48775539A5276</v>
          </cell>
          <cell r="I6548" t="str">
            <v>Normal</v>
          </cell>
          <cell r="J6548" t="str">
            <v>6W</v>
          </cell>
          <cell r="K6548" t="str">
            <v>Round</v>
          </cell>
          <cell r="L6548" t="str">
            <v>0-5</v>
          </cell>
          <cell r="M6548">
            <v>613</v>
          </cell>
          <cell r="N6548">
            <v>1</v>
          </cell>
          <cell r="O6548">
            <v>613</v>
          </cell>
        </row>
        <row r="6549">
          <cell r="A6549">
            <v>4877348</v>
          </cell>
          <cell r="B6549" t="str">
            <v>RNV</v>
          </cell>
          <cell r="C6549">
            <v>6551</v>
          </cell>
          <cell r="D6549">
            <v>45503</v>
          </cell>
          <cell r="E6549">
            <v>45504</v>
          </cell>
          <cell r="F6549">
            <v>45504</v>
          </cell>
          <cell r="G6549" t="str">
            <v>9A5281</v>
          </cell>
          <cell r="H6549" t="str">
            <v>48773489A5281</v>
          </cell>
          <cell r="I6549" t="str">
            <v>Normal</v>
          </cell>
          <cell r="J6549" t="str">
            <v>6W</v>
          </cell>
          <cell r="K6549" t="str">
            <v>Round</v>
          </cell>
          <cell r="L6549" t="str">
            <v>0-5</v>
          </cell>
          <cell r="M6549">
            <v>613</v>
          </cell>
          <cell r="N6549">
            <v>1</v>
          </cell>
          <cell r="O6549">
            <v>613</v>
          </cell>
        </row>
        <row r="6550">
          <cell r="A6550">
            <v>4877587</v>
          </cell>
          <cell r="B6550" t="str">
            <v>RNV</v>
          </cell>
          <cell r="C6550">
            <v>6552</v>
          </cell>
          <cell r="D6550">
            <v>45503</v>
          </cell>
          <cell r="E6550">
            <v>45504</v>
          </cell>
          <cell r="F6550">
            <v>45504</v>
          </cell>
          <cell r="G6550" t="str">
            <v>9A5277</v>
          </cell>
          <cell r="H6550" t="str">
            <v>48775879A5277</v>
          </cell>
          <cell r="I6550" t="str">
            <v>Normal</v>
          </cell>
          <cell r="J6550" t="str">
            <v>6W</v>
          </cell>
          <cell r="K6550" t="str">
            <v>Round</v>
          </cell>
          <cell r="L6550" t="str">
            <v>0-5</v>
          </cell>
          <cell r="M6550">
            <v>613</v>
          </cell>
          <cell r="N6550">
            <v>1</v>
          </cell>
          <cell r="O6550">
            <v>613</v>
          </cell>
        </row>
        <row r="6551">
          <cell r="A6551">
            <v>4877232</v>
          </cell>
          <cell r="B6551" t="str">
            <v>RNV</v>
          </cell>
          <cell r="C6551">
            <v>6553</v>
          </cell>
          <cell r="D6551">
            <v>45503</v>
          </cell>
          <cell r="E6551">
            <v>45504</v>
          </cell>
          <cell r="F6551">
            <v>45504</v>
          </cell>
          <cell r="G6551" t="str">
            <v>9A5269</v>
          </cell>
          <cell r="H6551" t="str">
            <v>48772329A5269</v>
          </cell>
          <cell r="I6551" t="str">
            <v>Normal</v>
          </cell>
          <cell r="J6551" t="str">
            <v>6W</v>
          </cell>
          <cell r="K6551" t="str">
            <v>Round</v>
          </cell>
          <cell r="L6551" t="str">
            <v>0-5</v>
          </cell>
          <cell r="M6551">
            <v>613</v>
          </cell>
          <cell r="N6551">
            <v>1</v>
          </cell>
          <cell r="O6551">
            <v>613</v>
          </cell>
        </row>
        <row r="6552">
          <cell r="A6552">
            <v>4877365</v>
          </cell>
          <cell r="B6552" t="str">
            <v>RNV</v>
          </cell>
          <cell r="C6552">
            <v>6554</v>
          </cell>
          <cell r="D6552">
            <v>45503</v>
          </cell>
          <cell r="E6552">
            <v>45504</v>
          </cell>
          <cell r="F6552">
            <v>45504</v>
          </cell>
          <cell r="G6552" t="str">
            <v>9A5278</v>
          </cell>
          <cell r="H6552" t="str">
            <v>48773659A5278</v>
          </cell>
          <cell r="I6552" t="str">
            <v>Normal</v>
          </cell>
          <cell r="J6552" t="str">
            <v>6W</v>
          </cell>
          <cell r="K6552" t="str">
            <v>Round</v>
          </cell>
          <cell r="L6552" t="str">
            <v>0-5</v>
          </cell>
          <cell r="M6552">
            <v>613</v>
          </cell>
          <cell r="N6552">
            <v>1</v>
          </cell>
          <cell r="O6552">
            <v>613</v>
          </cell>
        </row>
        <row r="6553">
          <cell r="A6553">
            <v>4876933</v>
          </cell>
          <cell r="B6553" t="str">
            <v>RNV</v>
          </cell>
          <cell r="C6553">
            <v>6555</v>
          </cell>
          <cell r="D6553">
            <v>45503</v>
          </cell>
          <cell r="E6553">
            <v>45503</v>
          </cell>
          <cell r="F6553">
            <v>45503</v>
          </cell>
          <cell r="G6553" t="str">
            <v>9A5268</v>
          </cell>
          <cell r="H6553" t="str">
            <v>48769339A5268</v>
          </cell>
          <cell r="I6553" t="str">
            <v>Normal</v>
          </cell>
          <cell r="J6553" t="str">
            <v>6W</v>
          </cell>
          <cell r="K6553" t="str">
            <v>Round</v>
          </cell>
          <cell r="L6553" t="str">
            <v>0-5</v>
          </cell>
          <cell r="M6553">
            <v>613</v>
          </cell>
          <cell r="N6553">
            <v>1</v>
          </cell>
          <cell r="O6553">
            <v>613</v>
          </cell>
        </row>
        <row r="6554">
          <cell r="A6554">
            <v>4877325</v>
          </cell>
          <cell r="B6554" t="str">
            <v>NVR</v>
          </cell>
          <cell r="C6554">
            <v>6556</v>
          </cell>
          <cell r="D6554">
            <v>45503</v>
          </cell>
          <cell r="E6554">
            <v>45504</v>
          </cell>
          <cell r="F6554">
            <v>45504</v>
          </cell>
          <cell r="G6554" t="str">
            <v>9A5367</v>
          </cell>
          <cell r="H6554" t="str">
            <v>48773259A5367</v>
          </cell>
          <cell r="I6554" t="str">
            <v>Normal</v>
          </cell>
          <cell r="J6554" t="str">
            <v>6W</v>
          </cell>
          <cell r="K6554" t="str">
            <v>Round</v>
          </cell>
          <cell r="L6554" t="str">
            <v>11-20</v>
          </cell>
          <cell r="M6554">
            <v>778</v>
          </cell>
          <cell r="N6554">
            <v>1</v>
          </cell>
          <cell r="O6554">
            <v>778</v>
          </cell>
        </row>
        <row r="6555">
          <cell r="A6555">
            <v>4877584</v>
          </cell>
          <cell r="B6555" t="str">
            <v>NVR</v>
          </cell>
          <cell r="C6555">
            <v>6557</v>
          </cell>
          <cell r="D6555">
            <v>45503</v>
          </cell>
          <cell r="E6555">
            <v>45504</v>
          </cell>
          <cell r="F6555">
            <v>45504</v>
          </cell>
          <cell r="G6555" t="str">
            <v>9A5369</v>
          </cell>
          <cell r="H6555" t="str">
            <v>48775849A5369</v>
          </cell>
          <cell r="I6555" t="str">
            <v>Normal</v>
          </cell>
          <cell r="J6555" t="str">
            <v>6W</v>
          </cell>
          <cell r="K6555" t="str">
            <v>Round</v>
          </cell>
          <cell r="L6555" t="str">
            <v>11-20</v>
          </cell>
          <cell r="M6555">
            <v>778</v>
          </cell>
          <cell r="N6555">
            <v>1</v>
          </cell>
          <cell r="O6555">
            <v>778</v>
          </cell>
        </row>
        <row r="6556">
          <cell r="A6556">
            <v>4877409</v>
          </cell>
          <cell r="B6556" t="str">
            <v>NVR</v>
          </cell>
          <cell r="C6556">
            <v>6558</v>
          </cell>
          <cell r="D6556">
            <v>45503</v>
          </cell>
          <cell r="E6556">
            <v>45504</v>
          </cell>
          <cell r="F6556">
            <v>45504</v>
          </cell>
          <cell r="G6556" t="str">
            <v>9A5370</v>
          </cell>
          <cell r="H6556" t="str">
            <v>48774099A5370</v>
          </cell>
          <cell r="I6556" t="str">
            <v>Normal</v>
          </cell>
          <cell r="J6556" t="str">
            <v>6W</v>
          </cell>
          <cell r="K6556" t="str">
            <v>Round</v>
          </cell>
          <cell r="L6556" t="str">
            <v>11-20</v>
          </cell>
          <cell r="M6556">
            <v>778</v>
          </cell>
          <cell r="N6556">
            <v>1</v>
          </cell>
          <cell r="O6556">
            <v>778</v>
          </cell>
        </row>
        <row r="6557">
          <cell r="A6557">
            <v>4877565</v>
          </cell>
          <cell r="B6557" t="str">
            <v>NVR</v>
          </cell>
          <cell r="C6557">
            <v>6559</v>
          </cell>
          <cell r="D6557">
            <v>45503</v>
          </cell>
          <cell r="E6557">
            <v>45504</v>
          </cell>
          <cell r="F6557">
            <v>45504</v>
          </cell>
          <cell r="G6557" t="str">
            <v>9A5371</v>
          </cell>
          <cell r="H6557" t="str">
            <v>48775659A5371</v>
          </cell>
          <cell r="I6557" t="str">
            <v>Normal</v>
          </cell>
          <cell r="J6557" t="str">
            <v>6W</v>
          </cell>
          <cell r="K6557" t="str">
            <v>Round</v>
          </cell>
          <cell r="L6557" t="str">
            <v>11-20</v>
          </cell>
          <cell r="M6557">
            <v>778</v>
          </cell>
          <cell r="N6557">
            <v>1</v>
          </cell>
          <cell r="O6557">
            <v>778</v>
          </cell>
        </row>
        <row r="6558">
          <cell r="A6558">
            <v>4877401</v>
          </cell>
          <cell r="B6558" t="str">
            <v>BTS</v>
          </cell>
          <cell r="C6558">
            <v>6560</v>
          </cell>
          <cell r="D6558">
            <v>45503</v>
          </cell>
          <cell r="E6558">
            <v>45504</v>
          </cell>
          <cell r="F6558">
            <v>45504</v>
          </cell>
          <cell r="G6558" t="str">
            <v>9A5372</v>
          </cell>
          <cell r="H6558" t="str">
            <v>48774019A5372</v>
          </cell>
          <cell r="I6558" t="str">
            <v>Normal</v>
          </cell>
          <cell r="J6558" t="str">
            <v>6W</v>
          </cell>
          <cell r="K6558" t="str">
            <v>Round</v>
          </cell>
          <cell r="L6558" t="str">
            <v>11-20</v>
          </cell>
          <cell r="M6558">
            <v>778</v>
          </cell>
          <cell r="N6558">
            <v>1</v>
          </cell>
          <cell r="O6558">
            <v>778</v>
          </cell>
        </row>
        <row r="6559">
          <cell r="A6559">
            <v>4877554</v>
          </cell>
          <cell r="B6559" t="str">
            <v>JNS</v>
          </cell>
          <cell r="C6559">
            <v>6561</v>
          </cell>
          <cell r="D6559">
            <v>45503</v>
          </cell>
          <cell r="E6559">
            <v>45504</v>
          </cell>
          <cell r="F6559">
            <v>45504</v>
          </cell>
          <cell r="G6559" t="str">
            <v>9A5373</v>
          </cell>
          <cell r="H6559" t="str">
            <v>48775549A5373</v>
          </cell>
          <cell r="I6559" t="str">
            <v>Normal</v>
          </cell>
          <cell r="J6559" t="str">
            <v>6W</v>
          </cell>
          <cell r="K6559" t="str">
            <v>Round</v>
          </cell>
          <cell r="L6559" t="str">
            <v>11-20</v>
          </cell>
          <cell r="M6559">
            <v>778</v>
          </cell>
          <cell r="N6559">
            <v>1</v>
          </cell>
          <cell r="O6559">
            <v>778</v>
          </cell>
        </row>
        <row r="6560">
          <cell r="A6560">
            <v>4877129</v>
          </cell>
          <cell r="B6560" t="str">
            <v>NVR</v>
          </cell>
          <cell r="C6560">
            <v>6562</v>
          </cell>
          <cell r="D6560">
            <v>45503</v>
          </cell>
          <cell r="E6560">
            <v>45503</v>
          </cell>
          <cell r="F6560">
            <v>45503</v>
          </cell>
          <cell r="G6560" t="str">
            <v>9A5365</v>
          </cell>
          <cell r="H6560" t="str">
            <v>48771299A5365</v>
          </cell>
          <cell r="I6560" t="str">
            <v>Normal</v>
          </cell>
          <cell r="J6560" t="str">
            <v>6W</v>
          </cell>
          <cell r="K6560" t="str">
            <v>Round</v>
          </cell>
          <cell r="L6560" t="str">
            <v>11-20</v>
          </cell>
          <cell r="M6560">
            <v>778</v>
          </cell>
          <cell r="N6560">
            <v>1</v>
          </cell>
          <cell r="O6560">
            <v>778</v>
          </cell>
        </row>
        <row r="6561">
          <cell r="A6561">
            <v>4877018</v>
          </cell>
          <cell r="B6561" t="str">
            <v>NVR</v>
          </cell>
          <cell r="C6561">
            <v>6563</v>
          </cell>
          <cell r="D6561">
            <v>45503</v>
          </cell>
          <cell r="E6561">
            <v>45503</v>
          </cell>
          <cell r="F6561">
            <v>45504</v>
          </cell>
          <cell r="G6561" t="str">
            <v>9A5366</v>
          </cell>
          <cell r="H6561" t="str">
            <v>48770189A5366</v>
          </cell>
          <cell r="I6561" t="str">
            <v>Normal</v>
          </cell>
          <cell r="J6561" t="str">
            <v>6W</v>
          </cell>
          <cell r="K6561" t="str">
            <v>Round</v>
          </cell>
          <cell r="L6561" t="str">
            <v>11-20</v>
          </cell>
          <cell r="M6561">
            <v>778</v>
          </cell>
          <cell r="N6561">
            <v>1</v>
          </cell>
          <cell r="O6561">
            <v>778</v>
          </cell>
        </row>
        <row r="6562">
          <cell r="A6562">
            <v>4877571</v>
          </cell>
          <cell r="B6562" t="str">
            <v>NVR</v>
          </cell>
          <cell r="C6562">
            <v>6564</v>
          </cell>
          <cell r="D6562">
            <v>45503</v>
          </cell>
          <cell r="E6562">
            <v>45504</v>
          </cell>
          <cell r="F6562">
            <v>45504</v>
          </cell>
          <cell r="G6562" t="str">
            <v>9A5385</v>
          </cell>
          <cell r="H6562" t="str">
            <v>48775719A5385</v>
          </cell>
          <cell r="I6562" t="str">
            <v>Normal</v>
          </cell>
          <cell r="J6562" t="str">
            <v>6W</v>
          </cell>
          <cell r="K6562" t="str">
            <v>Round</v>
          </cell>
          <cell r="L6562" t="str">
            <v>0-5</v>
          </cell>
          <cell r="M6562">
            <v>613</v>
          </cell>
          <cell r="N6562">
            <v>1</v>
          </cell>
          <cell r="O6562">
            <v>613</v>
          </cell>
        </row>
        <row r="6563">
          <cell r="A6563">
            <v>4877326</v>
          </cell>
          <cell r="B6563" t="str">
            <v>NVR</v>
          </cell>
          <cell r="C6563">
            <v>6565</v>
          </cell>
          <cell r="D6563">
            <v>45503</v>
          </cell>
          <cell r="E6563">
            <v>45504</v>
          </cell>
          <cell r="F6563">
            <v>45504</v>
          </cell>
          <cell r="G6563" t="str">
            <v>9A5386</v>
          </cell>
          <cell r="H6563" t="str">
            <v>48773269A5386</v>
          </cell>
          <cell r="I6563" t="str">
            <v>Normal</v>
          </cell>
          <cell r="J6563" t="str">
            <v>6W</v>
          </cell>
          <cell r="K6563" t="str">
            <v>Round</v>
          </cell>
          <cell r="L6563" t="str">
            <v>0-5</v>
          </cell>
          <cell r="M6563">
            <v>613</v>
          </cell>
          <cell r="N6563">
            <v>1</v>
          </cell>
          <cell r="O6563">
            <v>613</v>
          </cell>
        </row>
        <row r="6564">
          <cell r="A6564">
            <v>4877393</v>
          </cell>
          <cell r="B6564" t="str">
            <v>NVR</v>
          </cell>
          <cell r="C6564">
            <v>6566</v>
          </cell>
          <cell r="D6564">
            <v>45503</v>
          </cell>
          <cell r="E6564">
            <v>45504</v>
          </cell>
          <cell r="F6564">
            <v>45504</v>
          </cell>
          <cell r="G6564" t="str">
            <v>9A5387</v>
          </cell>
          <cell r="H6564" t="str">
            <v>48773939A5387</v>
          </cell>
          <cell r="I6564" t="str">
            <v>Normal</v>
          </cell>
          <cell r="J6564" t="str">
            <v>6W</v>
          </cell>
          <cell r="K6564" t="str">
            <v>Round</v>
          </cell>
          <cell r="L6564" t="str">
            <v>0-5</v>
          </cell>
          <cell r="M6564">
            <v>613</v>
          </cell>
          <cell r="N6564">
            <v>1</v>
          </cell>
          <cell r="O6564">
            <v>613</v>
          </cell>
        </row>
        <row r="6565">
          <cell r="A6565">
            <v>4877572</v>
          </cell>
          <cell r="B6565" t="str">
            <v>NVR</v>
          </cell>
          <cell r="C6565">
            <v>6567</v>
          </cell>
          <cell r="D6565">
            <v>45503</v>
          </cell>
          <cell r="E6565">
            <v>45504</v>
          </cell>
          <cell r="F6565">
            <v>45504</v>
          </cell>
          <cell r="G6565" t="str">
            <v>9A5388</v>
          </cell>
          <cell r="H6565" t="str">
            <v>48775729A5388</v>
          </cell>
          <cell r="I6565" t="str">
            <v>Normal</v>
          </cell>
          <cell r="J6565" t="str">
            <v>6W</v>
          </cell>
          <cell r="K6565" t="str">
            <v>Round</v>
          </cell>
          <cell r="L6565" t="str">
            <v>0-5</v>
          </cell>
          <cell r="M6565">
            <v>613</v>
          </cell>
          <cell r="N6565">
            <v>1</v>
          </cell>
          <cell r="O6565">
            <v>613</v>
          </cell>
        </row>
        <row r="6566">
          <cell r="A6566">
            <v>4877573</v>
          </cell>
          <cell r="B6566" t="str">
            <v>NVR</v>
          </cell>
          <cell r="C6566">
            <v>6568</v>
          </cell>
          <cell r="D6566">
            <v>45503</v>
          </cell>
          <cell r="E6566">
            <v>45504</v>
          </cell>
          <cell r="F6566">
            <v>45504</v>
          </cell>
          <cell r="G6566" t="str">
            <v>9A5392</v>
          </cell>
          <cell r="H6566" t="str">
            <v>48775739A5392</v>
          </cell>
          <cell r="I6566" t="str">
            <v>Normal</v>
          </cell>
          <cell r="J6566" t="str">
            <v>6W</v>
          </cell>
          <cell r="K6566" t="str">
            <v>Round</v>
          </cell>
          <cell r="L6566" t="str">
            <v>0-5</v>
          </cell>
          <cell r="M6566">
            <v>613</v>
          </cell>
          <cell r="N6566">
            <v>1</v>
          </cell>
          <cell r="O6566">
            <v>613</v>
          </cell>
        </row>
        <row r="6567">
          <cell r="A6567">
            <v>4877394</v>
          </cell>
          <cell r="B6567" t="str">
            <v>NVR</v>
          </cell>
          <cell r="C6567">
            <v>6569</v>
          </cell>
          <cell r="D6567">
            <v>45503</v>
          </cell>
          <cell r="E6567">
            <v>45504</v>
          </cell>
          <cell r="F6567">
            <v>45504</v>
          </cell>
          <cell r="G6567" t="str">
            <v>9A5389</v>
          </cell>
          <cell r="H6567" t="str">
            <v>48773949A5389</v>
          </cell>
          <cell r="I6567" t="str">
            <v>Normal</v>
          </cell>
          <cell r="J6567" t="str">
            <v>6W</v>
          </cell>
          <cell r="K6567" t="str">
            <v>Round</v>
          </cell>
          <cell r="L6567" t="str">
            <v>0-5</v>
          </cell>
          <cell r="M6567">
            <v>613</v>
          </cell>
          <cell r="N6567">
            <v>1</v>
          </cell>
          <cell r="O6567">
            <v>613</v>
          </cell>
        </row>
        <row r="6568">
          <cell r="A6568">
            <v>4877139</v>
          </cell>
          <cell r="B6568" t="str">
            <v>NVR</v>
          </cell>
          <cell r="C6568">
            <v>6570</v>
          </cell>
          <cell r="D6568">
            <v>45503</v>
          </cell>
          <cell r="E6568">
            <v>45503</v>
          </cell>
          <cell r="F6568">
            <v>45503</v>
          </cell>
          <cell r="G6568" t="str">
            <v>9A5390</v>
          </cell>
          <cell r="H6568" t="str">
            <v>48771399A5390</v>
          </cell>
          <cell r="I6568" t="str">
            <v>Normal</v>
          </cell>
          <cell r="J6568" t="str">
            <v>6W</v>
          </cell>
          <cell r="K6568" t="str">
            <v>Round</v>
          </cell>
          <cell r="L6568" t="str">
            <v>0-5</v>
          </cell>
          <cell r="M6568">
            <v>613</v>
          </cell>
          <cell r="N6568">
            <v>1</v>
          </cell>
          <cell r="O6568">
            <v>613</v>
          </cell>
        </row>
        <row r="6569">
          <cell r="A6569">
            <v>4877136</v>
          </cell>
          <cell r="B6569" t="str">
            <v>NVR</v>
          </cell>
          <cell r="C6569">
            <v>6571</v>
          </cell>
          <cell r="D6569">
            <v>45503</v>
          </cell>
          <cell r="E6569">
            <v>45503</v>
          </cell>
          <cell r="F6569">
            <v>45504</v>
          </cell>
          <cell r="G6569" t="str">
            <v>9A5391</v>
          </cell>
          <cell r="H6569" t="str">
            <v>48771369A5391</v>
          </cell>
          <cell r="I6569" t="str">
            <v>Normal</v>
          </cell>
          <cell r="J6569" t="str">
            <v>6W</v>
          </cell>
          <cell r="K6569" t="str">
            <v>Round</v>
          </cell>
          <cell r="L6569" t="str">
            <v>0-5</v>
          </cell>
          <cell r="M6569">
            <v>613</v>
          </cell>
          <cell r="N6569">
            <v>1</v>
          </cell>
          <cell r="O6569">
            <v>613</v>
          </cell>
        </row>
        <row r="6570">
          <cell r="A6570">
            <v>4906707</v>
          </cell>
          <cell r="B6570" t="str">
            <v>BTS</v>
          </cell>
          <cell r="C6570">
            <v>6572</v>
          </cell>
          <cell r="D6570">
            <v>45503</v>
          </cell>
          <cell r="E6570">
            <v>45503</v>
          </cell>
          <cell r="F6570">
            <v>45503</v>
          </cell>
          <cell r="G6570" t="str">
            <v>NWH014</v>
          </cell>
          <cell r="H6570" t="str">
            <v>4906707NWH014</v>
          </cell>
          <cell r="I6570" t="str">
            <v>Blowout</v>
          </cell>
          <cell r="J6570" t="str">
            <v>6W</v>
          </cell>
          <cell r="K6570" t="str">
            <v>1-WAY</v>
          </cell>
          <cell r="L6570" t="str">
            <v>0-5</v>
          </cell>
          <cell r="M6570">
            <v>552</v>
          </cell>
          <cell r="N6570">
            <v>1</v>
          </cell>
          <cell r="O6570">
            <v>552</v>
          </cell>
        </row>
        <row r="6571">
          <cell r="A6571">
            <v>4906683</v>
          </cell>
          <cell r="B6571" t="str">
            <v>DRD</v>
          </cell>
          <cell r="C6571">
            <v>6573</v>
          </cell>
          <cell r="D6571">
            <v>45503</v>
          </cell>
          <cell r="E6571">
            <v>45504</v>
          </cell>
          <cell r="F6571">
            <v>45504</v>
          </cell>
          <cell r="G6571" t="str">
            <v>9A5098</v>
          </cell>
          <cell r="H6571" t="str">
            <v>49066839A5098</v>
          </cell>
          <cell r="I6571" t="str">
            <v>Blowout</v>
          </cell>
          <cell r="J6571" t="str">
            <v>6W</v>
          </cell>
          <cell r="K6571" t="str">
            <v>Round</v>
          </cell>
          <cell r="L6571" t="str">
            <v>0-5</v>
          </cell>
          <cell r="M6571">
            <v>613</v>
          </cell>
          <cell r="N6571">
            <v>1</v>
          </cell>
          <cell r="O6571">
            <v>613</v>
          </cell>
        </row>
        <row r="6572">
          <cell r="A6572">
            <v>4906701</v>
          </cell>
          <cell r="B6572" t="str">
            <v>DRD</v>
          </cell>
          <cell r="C6572">
            <v>6574</v>
          </cell>
          <cell r="D6572">
            <v>45503</v>
          </cell>
          <cell r="E6572">
            <v>45504</v>
          </cell>
          <cell r="F6572">
            <v>45504</v>
          </cell>
          <cell r="G6572" t="str">
            <v>9A5124</v>
          </cell>
          <cell r="H6572" t="str">
            <v>49067019A5124</v>
          </cell>
          <cell r="I6572" t="str">
            <v>Blowout</v>
          </cell>
          <cell r="J6572" t="str">
            <v>6W</v>
          </cell>
          <cell r="K6572" t="str">
            <v>Round</v>
          </cell>
          <cell r="L6572" t="str">
            <v>21-30</v>
          </cell>
          <cell r="M6572">
            <v>970</v>
          </cell>
          <cell r="N6572">
            <v>1</v>
          </cell>
          <cell r="O6572">
            <v>970</v>
          </cell>
        </row>
        <row r="6573">
          <cell r="A6573">
            <v>4906702</v>
          </cell>
          <cell r="B6573" t="str">
            <v>DRD</v>
          </cell>
          <cell r="C6573">
            <v>6575</v>
          </cell>
          <cell r="D6573">
            <v>45503</v>
          </cell>
          <cell r="E6573">
            <v>45504</v>
          </cell>
          <cell r="F6573">
            <v>45504</v>
          </cell>
          <cell r="G6573" t="str">
            <v>9A5285</v>
          </cell>
          <cell r="H6573" t="str">
            <v>49067029A5285</v>
          </cell>
          <cell r="I6573" t="str">
            <v>Blowout</v>
          </cell>
          <cell r="J6573" t="str">
            <v>6W</v>
          </cell>
          <cell r="K6573" t="str">
            <v>Round</v>
          </cell>
          <cell r="L6573" t="str">
            <v>0-5</v>
          </cell>
          <cell r="M6573">
            <v>613</v>
          </cell>
          <cell r="N6573">
            <v>1</v>
          </cell>
          <cell r="O6573">
            <v>613</v>
          </cell>
        </row>
        <row r="6574">
          <cell r="A6574">
            <v>4906704</v>
          </cell>
          <cell r="B6574" t="str">
            <v>NVR</v>
          </cell>
          <cell r="C6574">
            <v>6576</v>
          </cell>
          <cell r="D6574">
            <v>45503</v>
          </cell>
          <cell r="E6574">
            <v>45504</v>
          </cell>
          <cell r="F6574">
            <v>45504</v>
          </cell>
          <cell r="G6574" t="str">
            <v>9A5114</v>
          </cell>
          <cell r="H6574" t="str">
            <v>49067049A5114</v>
          </cell>
          <cell r="I6574" t="str">
            <v>Blowout</v>
          </cell>
          <cell r="J6574" t="str">
            <v>6W</v>
          </cell>
          <cell r="K6574" t="str">
            <v>Round</v>
          </cell>
          <cell r="L6574" t="str">
            <v>0-5</v>
          </cell>
          <cell r="M6574">
            <v>613</v>
          </cell>
          <cell r="N6574">
            <v>1</v>
          </cell>
          <cell r="O6574">
            <v>613</v>
          </cell>
        </row>
        <row r="6575">
          <cell r="A6575">
            <v>4906705</v>
          </cell>
          <cell r="B6575" t="str">
            <v>DRD</v>
          </cell>
          <cell r="C6575">
            <v>6577</v>
          </cell>
          <cell r="D6575">
            <v>45503</v>
          </cell>
          <cell r="E6575">
            <v>45504</v>
          </cell>
          <cell r="F6575">
            <v>45504</v>
          </cell>
          <cell r="G6575" t="str">
            <v>9A5108</v>
          </cell>
          <cell r="H6575" t="str">
            <v>49067059A5108</v>
          </cell>
          <cell r="I6575" t="str">
            <v>Blowout</v>
          </cell>
          <cell r="J6575" t="str">
            <v>6W</v>
          </cell>
          <cell r="K6575" t="str">
            <v>Round</v>
          </cell>
          <cell r="L6575" t="str">
            <v>0-5</v>
          </cell>
          <cell r="M6575">
            <v>613</v>
          </cell>
          <cell r="N6575">
            <v>1</v>
          </cell>
          <cell r="O6575">
            <v>613</v>
          </cell>
        </row>
        <row r="6576">
          <cell r="A6576">
            <v>4877445</v>
          </cell>
          <cell r="B6576" t="str">
            <v>DRD</v>
          </cell>
          <cell r="C6576">
            <v>6578</v>
          </cell>
          <cell r="D6576">
            <v>45504</v>
          </cell>
          <cell r="E6576">
            <v>45504</v>
          </cell>
          <cell r="F6576">
            <v>45504</v>
          </cell>
          <cell r="G6576" t="str">
            <v>9A5128</v>
          </cell>
          <cell r="H6576" t="str">
            <v>48774459A5128</v>
          </cell>
          <cell r="I6576" t="str">
            <v>Normal</v>
          </cell>
          <cell r="J6576" t="str">
            <v>6W</v>
          </cell>
          <cell r="K6576" t="str">
            <v>Round</v>
          </cell>
          <cell r="L6576" t="str">
            <v>21-30</v>
          </cell>
          <cell r="M6576">
            <v>970</v>
          </cell>
          <cell r="N6576">
            <v>1</v>
          </cell>
          <cell r="O6576">
            <v>970</v>
          </cell>
        </row>
        <row r="6577">
          <cell r="A6577">
            <v>4877541</v>
          </cell>
          <cell r="B6577" t="str">
            <v>NVR</v>
          </cell>
          <cell r="C6577">
            <v>6579</v>
          </cell>
          <cell r="D6577">
            <v>45504</v>
          </cell>
          <cell r="E6577">
            <v>45504</v>
          </cell>
          <cell r="F6577">
            <v>45504</v>
          </cell>
          <cell r="G6577" t="str">
            <v>9A5127</v>
          </cell>
          <cell r="H6577" t="str">
            <v>48775419A5127</v>
          </cell>
          <cell r="I6577" t="str">
            <v>Normal</v>
          </cell>
          <cell r="J6577" t="str">
            <v>6W</v>
          </cell>
          <cell r="K6577" t="str">
            <v>Round</v>
          </cell>
          <cell r="L6577" t="str">
            <v>21-30</v>
          </cell>
          <cell r="M6577">
            <v>970</v>
          </cell>
          <cell r="N6577">
            <v>1</v>
          </cell>
          <cell r="O6577">
            <v>970</v>
          </cell>
        </row>
        <row r="6578">
          <cell r="A6578">
            <v>4906858</v>
          </cell>
          <cell r="B6578" t="str">
            <v>RNV</v>
          </cell>
          <cell r="C6578">
            <v>6580</v>
          </cell>
          <cell r="D6578">
            <v>45504</v>
          </cell>
          <cell r="E6578">
            <v>45504</v>
          </cell>
          <cell r="F6578">
            <v>45504</v>
          </cell>
          <cell r="G6578" t="str">
            <v>9A5132</v>
          </cell>
          <cell r="H6578" t="str">
            <v>49068589A5132</v>
          </cell>
          <cell r="I6578" t="str">
            <v>Normal</v>
          </cell>
          <cell r="J6578" t="str">
            <v>6W</v>
          </cell>
          <cell r="K6578" t="str">
            <v>Round</v>
          </cell>
          <cell r="L6578" t="str">
            <v>11-20</v>
          </cell>
          <cell r="M6578">
            <v>778</v>
          </cell>
          <cell r="N6578">
            <v>1</v>
          </cell>
          <cell r="O6578">
            <v>778</v>
          </cell>
        </row>
        <row r="6579">
          <cell r="A6579">
            <v>4877358</v>
          </cell>
          <cell r="B6579" t="str">
            <v>JNS</v>
          </cell>
          <cell r="C6579">
            <v>6581</v>
          </cell>
          <cell r="D6579">
            <v>45504</v>
          </cell>
          <cell r="E6579">
            <v>45504</v>
          </cell>
          <cell r="F6579">
            <v>45504</v>
          </cell>
          <cell r="G6579" t="str">
            <v>9A5203</v>
          </cell>
          <cell r="H6579" t="str">
            <v>48773589A5203</v>
          </cell>
          <cell r="I6579" t="str">
            <v>Normal</v>
          </cell>
          <cell r="J6579" t="str">
            <v>6W</v>
          </cell>
          <cell r="K6579" t="str">
            <v>Round</v>
          </cell>
          <cell r="L6579" t="str">
            <v>6-10</v>
          </cell>
          <cell r="M6579">
            <v>680</v>
          </cell>
          <cell r="N6579">
            <v>1</v>
          </cell>
          <cell r="O6579">
            <v>680</v>
          </cell>
        </row>
        <row r="6580">
          <cell r="A6580">
            <v>4877514</v>
          </cell>
          <cell r="B6580" t="str">
            <v>JNS</v>
          </cell>
          <cell r="C6580">
            <v>6582</v>
          </cell>
          <cell r="D6580">
            <v>45504</v>
          </cell>
          <cell r="E6580">
            <v>45504</v>
          </cell>
          <cell r="F6580">
            <v>45504</v>
          </cell>
          <cell r="G6580" t="str">
            <v>9A5200</v>
          </cell>
          <cell r="H6580" t="str">
            <v>48775149A5200</v>
          </cell>
          <cell r="I6580" t="str">
            <v>Normal</v>
          </cell>
          <cell r="J6580" t="str">
            <v>6W</v>
          </cell>
          <cell r="K6580" t="str">
            <v>Round</v>
          </cell>
          <cell r="L6580" t="str">
            <v>6-10</v>
          </cell>
          <cell r="M6580">
            <v>680</v>
          </cell>
          <cell r="N6580">
            <v>1</v>
          </cell>
          <cell r="O6580">
            <v>680</v>
          </cell>
        </row>
        <row r="6581">
          <cell r="A6581">
            <v>4877362</v>
          </cell>
          <cell r="B6581" t="str">
            <v>JNS</v>
          </cell>
          <cell r="C6581">
            <v>6583</v>
          </cell>
          <cell r="D6581">
            <v>45504</v>
          </cell>
          <cell r="E6581">
            <v>45504</v>
          </cell>
          <cell r="F6581">
            <v>45504</v>
          </cell>
          <cell r="G6581" t="str">
            <v>9A5202</v>
          </cell>
          <cell r="H6581" t="str">
            <v>48773629A5202</v>
          </cell>
          <cell r="I6581" t="str">
            <v>Normal</v>
          </cell>
          <cell r="J6581" t="str">
            <v>6W</v>
          </cell>
          <cell r="K6581" t="str">
            <v>Round</v>
          </cell>
          <cell r="L6581" t="str">
            <v>6-10</v>
          </cell>
          <cell r="M6581">
            <v>680</v>
          </cell>
          <cell r="N6581">
            <v>1</v>
          </cell>
          <cell r="O6581">
            <v>680</v>
          </cell>
        </row>
        <row r="6582">
          <cell r="A6582">
            <v>4877515</v>
          </cell>
          <cell r="B6582" t="str">
            <v>JNS</v>
          </cell>
          <cell r="C6582">
            <v>6584</v>
          </cell>
          <cell r="D6582">
            <v>45504</v>
          </cell>
          <cell r="E6582">
            <v>45504</v>
          </cell>
          <cell r="F6582">
            <v>45504</v>
          </cell>
          <cell r="G6582" t="str">
            <v>9A5201</v>
          </cell>
          <cell r="H6582" t="str">
            <v>48775159A5201</v>
          </cell>
          <cell r="I6582" t="str">
            <v>Normal</v>
          </cell>
          <cell r="J6582" t="str">
            <v>6W</v>
          </cell>
          <cell r="K6582" t="str">
            <v>Round</v>
          </cell>
          <cell r="L6582" t="str">
            <v>6-10</v>
          </cell>
          <cell r="M6582">
            <v>680</v>
          </cell>
          <cell r="N6582">
            <v>1</v>
          </cell>
          <cell r="O6582">
            <v>680</v>
          </cell>
        </row>
        <row r="6583">
          <cell r="A6583">
            <v>4877361</v>
          </cell>
          <cell r="B6583" t="str">
            <v>JNS</v>
          </cell>
          <cell r="C6583">
            <v>6585</v>
          </cell>
          <cell r="D6583">
            <v>45504</v>
          </cell>
          <cell r="E6583">
            <v>45504</v>
          </cell>
          <cell r="F6583">
            <v>45504</v>
          </cell>
          <cell r="G6583" t="str">
            <v>9A5204</v>
          </cell>
          <cell r="H6583" t="str">
            <v>48773619A5204</v>
          </cell>
          <cell r="I6583" t="str">
            <v>Normal</v>
          </cell>
          <cell r="J6583" t="str">
            <v>6W</v>
          </cell>
          <cell r="K6583" t="str">
            <v>Round</v>
          </cell>
          <cell r="L6583" t="str">
            <v>6-10</v>
          </cell>
          <cell r="M6583">
            <v>680</v>
          </cell>
          <cell r="N6583">
            <v>1</v>
          </cell>
          <cell r="O6583">
            <v>680</v>
          </cell>
        </row>
        <row r="6584">
          <cell r="A6584">
            <v>4877181</v>
          </cell>
          <cell r="B6584" t="str">
            <v>DRD</v>
          </cell>
          <cell r="C6584">
            <v>6586</v>
          </cell>
          <cell r="D6584">
            <v>45504</v>
          </cell>
          <cell r="E6584">
            <v>45504</v>
          </cell>
          <cell r="F6584">
            <v>45504</v>
          </cell>
          <cell r="G6584" t="str">
            <v>9A5498</v>
          </cell>
          <cell r="H6584" t="str">
            <v>48771819A5498</v>
          </cell>
          <cell r="I6584" t="str">
            <v>Normal</v>
          </cell>
          <cell r="J6584" t="str">
            <v>6W</v>
          </cell>
          <cell r="K6584" t="str">
            <v>Round</v>
          </cell>
          <cell r="L6584" t="str">
            <v>21-30</v>
          </cell>
          <cell r="M6584">
            <v>970</v>
          </cell>
          <cell r="N6584">
            <v>1</v>
          </cell>
          <cell r="O6584">
            <v>970</v>
          </cell>
        </row>
        <row r="6585">
          <cell r="A6585">
            <v>4877209</v>
          </cell>
          <cell r="B6585" t="str">
            <v>DRD</v>
          </cell>
          <cell r="C6585">
            <v>6587</v>
          </cell>
          <cell r="D6585">
            <v>45504</v>
          </cell>
          <cell r="E6585">
            <v>45504</v>
          </cell>
          <cell r="F6585">
            <v>45504</v>
          </cell>
          <cell r="G6585" t="str">
            <v>9A5499</v>
          </cell>
          <cell r="H6585" t="str">
            <v>48772099A5499</v>
          </cell>
          <cell r="I6585" t="str">
            <v>Normal</v>
          </cell>
          <cell r="J6585" t="str">
            <v>6W</v>
          </cell>
          <cell r="K6585" t="str">
            <v>Round</v>
          </cell>
          <cell r="L6585" t="str">
            <v>21-30</v>
          </cell>
          <cell r="M6585">
            <v>970</v>
          </cell>
          <cell r="N6585">
            <v>1</v>
          </cell>
          <cell r="O6585">
            <v>970</v>
          </cell>
        </row>
        <row r="6586">
          <cell r="A6586">
            <v>4877236</v>
          </cell>
          <cell r="B6586" t="str">
            <v>DRD</v>
          </cell>
          <cell r="C6586">
            <v>6588</v>
          </cell>
          <cell r="D6586">
            <v>45504</v>
          </cell>
          <cell r="E6586">
            <v>45504</v>
          </cell>
          <cell r="F6586">
            <v>45504</v>
          </cell>
          <cell r="G6586" t="str">
            <v>9A5503</v>
          </cell>
          <cell r="H6586" t="str">
            <v>48772369A5503</v>
          </cell>
          <cell r="I6586" t="str">
            <v>Normal</v>
          </cell>
          <cell r="J6586" t="str">
            <v>6W</v>
          </cell>
          <cell r="K6586" t="str">
            <v>Round</v>
          </cell>
          <cell r="L6586" t="str">
            <v>21-30</v>
          </cell>
          <cell r="M6586">
            <v>970</v>
          </cell>
          <cell r="N6586">
            <v>1</v>
          </cell>
          <cell r="O6586">
            <v>970</v>
          </cell>
        </row>
        <row r="6587">
          <cell r="A6587">
            <v>4877466</v>
          </cell>
          <cell r="B6587" t="str">
            <v>DRD</v>
          </cell>
          <cell r="C6587">
            <v>6589</v>
          </cell>
          <cell r="D6587">
            <v>45504</v>
          </cell>
          <cell r="E6587">
            <v>45504</v>
          </cell>
          <cell r="F6587">
            <v>45504</v>
          </cell>
          <cell r="G6587" t="str">
            <v>9A5119</v>
          </cell>
          <cell r="H6587" t="str">
            <v>48774669A5119</v>
          </cell>
          <cell r="I6587" t="str">
            <v>Normal</v>
          </cell>
          <cell r="J6587" t="str">
            <v>6W</v>
          </cell>
          <cell r="K6587" t="str">
            <v>Round</v>
          </cell>
          <cell r="L6587" t="str">
            <v>0-5</v>
          </cell>
          <cell r="M6587">
            <v>613</v>
          </cell>
          <cell r="N6587">
            <v>1</v>
          </cell>
          <cell r="O6587">
            <v>613</v>
          </cell>
        </row>
        <row r="6588">
          <cell r="A6588">
            <v>4877465</v>
          </cell>
          <cell r="B6588" t="str">
            <v>BTS</v>
          </cell>
          <cell r="C6588">
            <v>6590</v>
          </cell>
          <cell r="D6588">
            <v>45504</v>
          </cell>
          <cell r="E6588">
            <v>45504</v>
          </cell>
          <cell r="F6588">
            <v>45504</v>
          </cell>
          <cell r="G6588" t="str">
            <v>9A5118</v>
          </cell>
          <cell r="H6588" t="str">
            <v>48774659A5118</v>
          </cell>
          <cell r="I6588" t="str">
            <v>Normal</v>
          </cell>
          <cell r="J6588" t="str">
            <v>6W</v>
          </cell>
          <cell r="K6588" t="str">
            <v>Round</v>
          </cell>
          <cell r="L6588" t="str">
            <v>11-20</v>
          </cell>
          <cell r="M6588">
            <v>778</v>
          </cell>
          <cell r="N6588">
            <v>1</v>
          </cell>
          <cell r="O6588">
            <v>778</v>
          </cell>
        </row>
        <row r="6589">
          <cell r="A6589">
            <v>4877318</v>
          </cell>
          <cell r="B6589" t="str">
            <v>DRD</v>
          </cell>
          <cell r="C6589">
            <v>6591</v>
          </cell>
          <cell r="D6589">
            <v>45504</v>
          </cell>
          <cell r="E6589">
            <v>45504</v>
          </cell>
          <cell r="F6589">
            <v>45504</v>
          </cell>
          <cell r="G6589" t="str">
            <v>9A5057</v>
          </cell>
          <cell r="H6589" t="str">
            <v>48773189A5057</v>
          </cell>
          <cell r="I6589" t="str">
            <v>Normal</v>
          </cell>
          <cell r="J6589" t="str">
            <v>6W</v>
          </cell>
          <cell r="K6589" t="str">
            <v>Round</v>
          </cell>
          <cell r="L6589" t="str">
            <v>0-5</v>
          </cell>
          <cell r="M6589">
            <v>613</v>
          </cell>
          <cell r="N6589">
            <v>1</v>
          </cell>
          <cell r="O6589">
            <v>613</v>
          </cell>
        </row>
        <row r="6590">
          <cell r="A6590">
            <v>4877444</v>
          </cell>
          <cell r="B6590" t="str">
            <v>TKB</v>
          </cell>
          <cell r="C6590">
            <v>6592</v>
          </cell>
          <cell r="D6590">
            <v>45504</v>
          </cell>
          <cell r="E6590">
            <v>45504</v>
          </cell>
          <cell r="F6590">
            <v>45504</v>
          </cell>
          <cell r="G6590" t="str">
            <v>9A5117</v>
          </cell>
          <cell r="H6590" t="str">
            <v>48774449A5117</v>
          </cell>
          <cell r="I6590" t="str">
            <v>Normal</v>
          </cell>
          <cell r="J6590" t="str">
            <v>6W</v>
          </cell>
          <cell r="K6590" t="str">
            <v>Round</v>
          </cell>
          <cell r="L6590" t="str">
            <v>11-20</v>
          </cell>
          <cell r="M6590">
            <v>778</v>
          </cell>
          <cell r="N6590">
            <v>1</v>
          </cell>
          <cell r="O6590">
            <v>778</v>
          </cell>
        </row>
        <row r="6591">
          <cell r="A6591">
            <v>4889185</v>
          </cell>
          <cell r="B6591" t="str">
            <v>JNS</v>
          </cell>
          <cell r="C6591">
            <v>6593</v>
          </cell>
          <cell r="D6591">
            <v>45504</v>
          </cell>
          <cell r="E6591">
            <v>45504</v>
          </cell>
          <cell r="F6591">
            <v>45504</v>
          </cell>
          <cell r="G6591" t="str">
            <v>9A5138</v>
          </cell>
          <cell r="H6591" t="str">
            <v>48891859A5138</v>
          </cell>
          <cell r="I6591" t="str">
            <v>Normal</v>
          </cell>
          <cell r="J6591" t="str">
            <v>6W</v>
          </cell>
          <cell r="K6591" t="str">
            <v>Round</v>
          </cell>
          <cell r="L6591" t="str">
            <v>6-10</v>
          </cell>
          <cell r="M6591">
            <v>680</v>
          </cell>
          <cell r="N6591">
            <v>1</v>
          </cell>
          <cell r="O6591">
            <v>680</v>
          </cell>
        </row>
        <row r="6592">
          <cell r="A6592">
            <v>4889158</v>
          </cell>
          <cell r="B6592" t="str">
            <v>JNS</v>
          </cell>
          <cell r="C6592">
            <v>6594</v>
          </cell>
          <cell r="D6592">
            <v>45504</v>
          </cell>
          <cell r="E6592">
            <v>45504</v>
          </cell>
          <cell r="F6592">
            <v>45504</v>
          </cell>
          <cell r="G6592" t="str">
            <v>9A5226</v>
          </cell>
          <cell r="H6592" t="str">
            <v>48891589A5226</v>
          </cell>
          <cell r="I6592" t="str">
            <v>Normal</v>
          </cell>
          <cell r="J6592" t="str">
            <v>6W</v>
          </cell>
          <cell r="K6592" t="str">
            <v>Round</v>
          </cell>
          <cell r="L6592" t="str">
            <v>11-20</v>
          </cell>
          <cell r="M6592">
            <v>778</v>
          </cell>
          <cell r="N6592">
            <v>1</v>
          </cell>
          <cell r="O6592">
            <v>778</v>
          </cell>
        </row>
        <row r="6593">
          <cell r="A6593">
            <v>4889162</v>
          </cell>
          <cell r="B6593" t="str">
            <v>JNS</v>
          </cell>
          <cell r="C6593">
            <v>6595</v>
          </cell>
          <cell r="D6593">
            <v>45504</v>
          </cell>
          <cell r="E6593">
            <v>45504</v>
          </cell>
          <cell r="F6593">
            <v>45504</v>
          </cell>
          <cell r="G6593" t="str">
            <v>9A5430</v>
          </cell>
          <cell r="H6593" t="str">
            <v>48891629A5430</v>
          </cell>
          <cell r="I6593" t="str">
            <v>Normal</v>
          </cell>
          <cell r="J6593" t="str">
            <v>6W</v>
          </cell>
          <cell r="K6593" t="str">
            <v>Round</v>
          </cell>
          <cell r="L6593" t="str">
            <v>11-20</v>
          </cell>
          <cell r="M6593">
            <v>778</v>
          </cell>
          <cell r="N6593">
            <v>1</v>
          </cell>
          <cell r="O6593">
            <v>778</v>
          </cell>
        </row>
        <row r="6594">
          <cell r="A6594">
            <v>4889147</v>
          </cell>
          <cell r="B6594" t="str">
            <v>JNS</v>
          </cell>
          <cell r="C6594">
            <v>6596</v>
          </cell>
          <cell r="D6594">
            <v>45504</v>
          </cell>
          <cell r="E6594">
            <v>45504</v>
          </cell>
          <cell r="F6594">
            <v>45504</v>
          </cell>
          <cell r="G6594" t="str">
            <v>9A5434</v>
          </cell>
          <cell r="H6594" t="str">
            <v>48891479A5434</v>
          </cell>
          <cell r="I6594" t="str">
            <v>Normal</v>
          </cell>
          <cell r="J6594" t="str">
            <v>6W</v>
          </cell>
          <cell r="K6594" t="str">
            <v>Round</v>
          </cell>
          <cell r="L6594" t="str">
            <v>11-20</v>
          </cell>
          <cell r="M6594">
            <v>778</v>
          </cell>
          <cell r="N6594">
            <v>1</v>
          </cell>
          <cell r="O6594">
            <v>778</v>
          </cell>
        </row>
        <row r="6595">
          <cell r="A6595">
            <v>4889202</v>
          </cell>
          <cell r="B6595" t="str">
            <v>JNS</v>
          </cell>
          <cell r="C6595">
            <v>6597</v>
          </cell>
          <cell r="D6595">
            <v>45504</v>
          </cell>
          <cell r="E6595">
            <v>45504</v>
          </cell>
          <cell r="F6595">
            <v>45504</v>
          </cell>
          <cell r="G6595" t="str">
            <v>9A5441</v>
          </cell>
          <cell r="H6595" t="str">
            <v>48892029A5441</v>
          </cell>
          <cell r="I6595" t="str">
            <v>Normal</v>
          </cell>
          <cell r="J6595" t="str">
            <v>6W</v>
          </cell>
          <cell r="K6595" t="str">
            <v>Round</v>
          </cell>
          <cell r="L6595" t="str">
            <v>11-20</v>
          </cell>
          <cell r="M6595">
            <v>778</v>
          </cell>
          <cell r="N6595">
            <v>1</v>
          </cell>
          <cell r="O6595">
            <v>778</v>
          </cell>
        </row>
        <row r="6596">
          <cell r="A6596">
            <v>4889228</v>
          </cell>
          <cell r="B6596" t="str">
            <v>JNS</v>
          </cell>
          <cell r="C6596">
            <v>6598</v>
          </cell>
          <cell r="D6596">
            <v>45504</v>
          </cell>
          <cell r="E6596">
            <v>45504</v>
          </cell>
          <cell r="F6596">
            <v>45504</v>
          </cell>
          <cell r="G6596" t="str">
            <v>9A5227</v>
          </cell>
          <cell r="H6596" t="str">
            <v>48892289A5227</v>
          </cell>
          <cell r="I6596" t="str">
            <v>Normal</v>
          </cell>
          <cell r="J6596" t="str">
            <v>6W</v>
          </cell>
          <cell r="K6596" t="str">
            <v>Round</v>
          </cell>
          <cell r="L6596" t="str">
            <v>11-20</v>
          </cell>
          <cell r="M6596">
            <v>778</v>
          </cell>
          <cell r="N6596">
            <v>1</v>
          </cell>
          <cell r="O6596">
            <v>778</v>
          </cell>
        </row>
        <row r="6597">
          <cell r="A6597">
            <v>4889163</v>
          </cell>
          <cell r="B6597" t="str">
            <v>JNS</v>
          </cell>
          <cell r="C6597">
            <v>6599</v>
          </cell>
          <cell r="D6597">
            <v>45504</v>
          </cell>
          <cell r="E6597">
            <v>45504</v>
          </cell>
          <cell r="F6597">
            <v>45504</v>
          </cell>
          <cell r="G6597" t="str">
            <v>9A5431</v>
          </cell>
          <cell r="H6597" t="str">
            <v>48891639A5431</v>
          </cell>
          <cell r="I6597" t="str">
            <v>Normal</v>
          </cell>
          <cell r="J6597" t="str">
            <v>6W</v>
          </cell>
          <cell r="K6597" t="str">
            <v>Round</v>
          </cell>
          <cell r="L6597" t="str">
            <v>11-20</v>
          </cell>
          <cell r="M6597">
            <v>778</v>
          </cell>
          <cell r="N6597">
            <v>1</v>
          </cell>
          <cell r="O6597">
            <v>778</v>
          </cell>
        </row>
        <row r="6598">
          <cell r="A6598">
            <v>4889200</v>
          </cell>
          <cell r="B6598" t="str">
            <v>JNS</v>
          </cell>
          <cell r="C6598">
            <v>6600</v>
          </cell>
          <cell r="D6598">
            <v>45504</v>
          </cell>
          <cell r="E6598">
            <v>45504</v>
          </cell>
          <cell r="F6598">
            <v>45504</v>
          </cell>
          <cell r="G6598" t="str">
            <v>9A5436</v>
          </cell>
          <cell r="H6598" t="str">
            <v>48892009A5436</v>
          </cell>
          <cell r="I6598" t="str">
            <v>Normal</v>
          </cell>
          <cell r="J6598" t="str">
            <v>6W</v>
          </cell>
          <cell r="K6598" t="str">
            <v>Round</v>
          </cell>
          <cell r="L6598" t="str">
            <v>11-20</v>
          </cell>
          <cell r="M6598">
            <v>778</v>
          </cell>
          <cell r="N6598">
            <v>1</v>
          </cell>
          <cell r="O6598">
            <v>778</v>
          </cell>
        </row>
        <row r="6599">
          <cell r="A6599">
            <v>4889141</v>
          </cell>
          <cell r="B6599" t="str">
            <v>JNS</v>
          </cell>
          <cell r="C6599">
            <v>6601</v>
          </cell>
          <cell r="D6599">
            <v>45504</v>
          </cell>
          <cell r="E6599">
            <v>45504</v>
          </cell>
          <cell r="F6599">
            <v>45504</v>
          </cell>
          <cell r="G6599" t="str">
            <v>9A5439</v>
          </cell>
          <cell r="H6599" t="str">
            <v>48891419A5439</v>
          </cell>
          <cell r="I6599" t="str">
            <v>Normal</v>
          </cell>
          <cell r="J6599" t="str">
            <v>6W</v>
          </cell>
          <cell r="K6599" t="str">
            <v>Round</v>
          </cell>
          <cell r="L6599" t="str">
            <v>11-20</v>
          </cell>
          <cell r="M6599">
            <v>778</v>
          </cell>
          <cell r="N6599">
            <v>1</v>
          </cell>
          <cell r="O6599">
            <v>778</v>
          </cell>
        </row>
        <row r="6600">
          <cell r="A6600">
            <v>4889229</v>
          </cell>
          <cell r="B6600" t="str">
            <v>JNS</v>
          </cell>
          <cell r="C6600">
            <v>6602</v>
          </cell>
          <cell r="D6600">
            <v>45504</v>
          </cell>
          <cell r="E6600">
            <v>45504</v>
          </cell>
          <cell r="F6600">
            <v>45504</v>
          </cell>
          <cell r="G6600" t="str">
            <v>9A5225</v>
          </cell>
          <cell r="H6600" t="str">
            <v>48892299A5225</v>
          </cell>
          <cell r="I6600" t="str">
            <v>Normal</v>
          </cell>
          <cell r="J6600" t="str">
            <v>6W</v>
          </cell>
          <cell r="K6600" t="str">
            <v>Round</v>
          </cell>
          <cell r="L6600" t="str">
            <v>11-20</v>
          </cell>
          <cell r="M6600">
            <v>778</v>
          </cell>
          <cell r="N6600">
            <v>1</v>
          </cell>
          <cell r="O6600">
            <v>778</v>
          </cell>
        </row>
        <row r="6601">
          <cell r="A6601">
            <v>4889138</v>
          </cell>
          <cell r="B6601" t="str">
            <v>JNS</v>
          </cell>
          <cell r="C6601">
            <v>6603</v>
          </cell>
          <cell r="D6601">
            <v>45504</v>
          </cell>
          <cell r="E6601">
            <v>45504</v>
          </cell>
          <cell r="F6601">
            <v>45504</v>
          </cell>
          <cell r="G6601" t="str">
            <v>9A5228</v>
          </cell>
          <cell r="H6601" t="str">
            <v>48891389A5228</v>
          </cell>
          <cell r="I6601" t="str">
            <v>Normal</v>
          </cell>
          <cell r="J6601" t="str">
            <v>6W</v>
          </cell>
          <cell r="K6601" t="str">
            <v>Round</v>
          </cell>
          <cell r="L6601" t="str">
            <v>11-20</v>
          </cell>
          <cell r="M6601">
            <v>778</v>
          </cell>
          <cell r="N6601">
            <v>1</v>
          </cell>
          <cell r="O6601">
            <v>778</v>
          </cell>
        </row>
        <row r="6602">
          <cell r="A6602">
            <v>4889173</v>
          </cell>
          <cell r="B6602" t="str">
            <v>JNS</v>
          </cell>
          <cell r="C6602">
            <v>6604</v>
          </cell>
          <cell r="D6602">
            <v>45504</v>
          </cell>
          <cell r="E6602">
            <v>45504</v>
          </cell>
          <cell r="F6602">
            <v>45504</v>
          </cell>
          <cell r="G6602" t="str">
            <v>9A5433</v>
          </cell>
          <cell r="H6602" t="str">
            <v>48891739A5433</v>
          </cell>
          <cell r="I6602" t="str">
            <v>Normal</v>
          </cell>
          <cell r="J6602" t="str">
            <v>6W</v>
          </cell>
          <cell r="K6602" t="str">
            <v>Round</v>
          </cell>
          <cell r="L6602" t="str">
            <v>11-20</v>
          </cell>
          <cell r="M6602">
            <v>778</v>
          </cell>
          <cell r="N6602">
            <v>1</v>
          </cell>
          <cell r="O6602">
            <v>778</v>
          </cell>
        </row>
        <row r="6603">
          <cell r="A6603">
            <v>4889140</v>
          </cell>
          <cell r="B6603" t="str">
            <v>JNS</v>
          </cell>
          <cell r="C6603">
            <v>6605</v>
          </cell>
          <cell r="D6603">
            <v>45504</v>
          </cell>
          <cell r="E6603">
            <v>45504</v>
          </cell>
          <cell r="F6603">
            <v>45504</v>
          </cell>
          <cell r="G6603" t="str">
            <v>9A5437</v>
          </cell>
          <cell r="H6603" t="str">
            <v>48891409A5437</v>
          </cell>
          <cell r="I6603" t="str">
            <v>Normal</v>
          </cell>
          <cell r="J6603" t="str">
            <v>6W</v>
          </cell>
          <cell r="K6603" t="str">
            <v>Round</v>
          </cell>
          <cell r="L6603" t="str">
            <v>11-20</v>
          </cell>
          <cell r="M6603">
            <v>778</v>
          </cell>
          <cell r="N6603">
            <v>1</v>
          </cell>
          <cell r="O6603">
            <v>778</v>
          </cell>
        </row>
        <row r="6604">
          <cell r="A6604">
            <v>4889214</v>
          </cell>
          <cell r="B6604" t="str">
            <v>JNS</v>
          </cell>
          <cell r="C6604">
            <v>6606</v>
          </cell>
          <cell r="D6604">
            <v>45504</v>
          </cell>
          <cell r="E6604">
            <v>45504</v>
          </cell>
          <cell r="F6604">
            <v>45504</v>
          </cell>
          <cell r="G6604" t="str">
            <v>9A5428</v>
          </cell>
          <cell r="H6604" t="str">
            <v>48892149A5428</v>
          </cell>
          <cell r="I6604" t="str">
            <v>Normal</v>
          </cell>
          <cell r="J6604" t="str">
            <v>6W</v>
          </cell>
          <cell r="K6604" t="str">
            <v>Round</v>
          </cell>
          <cell r="L6604" t="str">
            <v>11-20</v>
          </cell>
          <cell r="M6604">
            <v>778</v>
          </cell>
          <cell r="N6604">
            <v>1</v>
          </cell>
          <cell r="O6604">
            <v>778</v>
          </cell>
        </row>
        <row r="6605">
          <cell r="A6605">
            <v>4889217</v>
          </cell>
          <cell r="B6605" t="str">
            <v>JNS</v>
          </cell>
          <cell r="C6605">
            <v>6607</v>
          </cell>
          <cell r="D6605">
            <v>45504</v>
          </cell>
          <cell r="E6605">
            <v>45504</v>
          </cell>
          <cell r="F6605">
            <v>45504</v>
          </cell>
          <cell r="G6605" t="str">
            <v>9A5432</v>
          </cell>
          <cell r="H6605" t="str">
            <v>48892179A5432</v>
          </cell>
          <cell r="I6605" t="str">
            <v>Normal</v>
          </cell>
          <cell r="J6605" t="str">
            <v>6W</v>
          </cell>
          <cell r="K6605" t="str">
            <v>Round</v>
          </cell>
          <cell r="L6605" t="str">
            <v>11-20</v>
          </cell>
          <cell r="M6605">
            <v>778</v>
          </cell>
          <cell r="N6605">
            <v>1</v>
          </cell>
          <cell r="O6605">
            <v>778</v>
          </cell>
        </row>
        <row r="6606">
          <cell r="A6606">
            <v>4889222</v>
          </cell>
          <cell r="B6606" t="str">
            <v>JNS</v>
          </cell>
          <cell r="C6606">
            <v>6608</v>
          </cell>
          <cell r="D6606">
            <v>45504</v>
          </cell>
          <cell r="E6606">
            <v>45504</v>
          </cell>
          <cell r="F6606">
            <v>45504</v>
          </cell>
          <cell r="G6606" t="str">
            <v>9A5467</v>
          </cell>
          <cell r="H6606" t="str">
            <v>48892229A5467</v>
          </cell>
          <cell r="I6606" t="str">
            <v>Normal</v>
          </cell>
          <cell r="J6606" t="str">
            <v>6W</v>
          </cell>
          <cell r="K6606" t="str">
            <v>Round</v>
          </cell>
          <cell r="L6606" t="str">
            <v>11-20</v>
          </cell>
          <cell r="M6606">
            <v>778</v>
          </cell>
          <cell r="N6606">
            <v>1</v>
          </cell>
          <cell r="O6606">
            <v>778</v>
          </cell>
        </row>
        <row r="6607">
          <cell r="A6607">
            <v>4889148</v>
          </cell>
          <cell r="B6607" t="str">
            <v>JNS</v>
          </cell>
          <cell r="C6607">
            <v>6609</v>
          </cell>
          <cell r="D6607">
            <v>45504</v>
          </cell>
          <cell r="E6607">
            <v>45504</v>
          </cell>
          <cell r="F6607">
            <v>45504</v>
          </cell>
          <cell r="G6607" t="str">
            <v>9A5440</v>
          </cell>
          <cell r="H6607" t="str">
            <v>48891489A5440</v>
          </cell>
          <cell r="I6607" t="str">
            <v>Normal</v>
          </cell>
          <cell r="J6607" t="str">
            <v>6W</v>
          </cell>
          <cell r="K6607" t="str">
            <v>Round</v>
          </cell>
          <cell r="L6607" t="str">
            <v>11-20</v>
          </cell>
          <cell r="M6607">
            <v>778</v>
          </cell>
          <cell r="N6607">
            <v>1</v>
          </cell>
          <cell r="O6607">
            <v>778</v>
          </cell>
        </row>
        <row r="6608">
          <cell r="A6608">
            <v>4889172</v>
          </cell>
          <cell r="B6608" t="str">
            <v>JNS</v>
          </cell>
          <cell r="C6608">
            <v>6610</v>
          </cell>
          <cell r="D6608">
            <v>45504</v>
          </cell>
          <cell r="E6608">
            <v>45504</v>
          </cell>
          <cell r="F6608">
            <v>45504</v>
          </cell>
          <cell r="G6608" t="str">
            <v>9A5427</v>
          </cell>
          <cell r="H6608" t="str">
            <v>48891729A5427</v>
          </cell>
          <cell r="I6608" t="str">
            <v>Normal</v>
          </cell>
          <cell r="J6608" t="str">
            <v>6W</v>
          </cell>
          <cell r="K6608" t="str">
            <v>Round</v>
          </cell>
          <cell r="L6608" t="str">
            <v>11-20</v>
          </cell>
          <cell r="M6608">
            <v>778</v>
          </cell>
          <cell r="N6608">
            <v>1</v>
          </cell>
          <cell r="O6608">
            <v>778</v>
          </cell>
        </row>
        <row r="6609">
          <cell r="A6609">
            <v>4889199</v>
          </cell>
          <cell r="B6609" t="str">
            <v>JNS</v>
          </cell>
          <cell r="C6609">
            <v>6611</v>
          </cell>
          <cell r="D6609">
            <v>45504</v>
          </cell>
          <cell r="E6609">
            <v>45504</v>
          </cell>
          <cell r="F6609">
            <v>45504</v>
          </cell>
          <cell r="G6609" t="str">
            <v>9A5429</v>
          </cell>
          <cell r="H6609" t="str">
            <v>48891999A5429</v>
          </cell>
          <cell r="I6609" t="str">
            <v>Normal</v>
          </cell>
          <cell r="J6609" t="str">
            <v>6W</v>
          </cell>
          <cell r="K6609" t="str">
            <v>Round</v>
          </cell>
          <cell r="L6609" t="str">
            <v>11-20</v>
          </cell>
          <cell r="M6609">
            <v>778</v>
          </cell>
          <cell r="N6609">
            <v>1</v>
          </cell>
          <cell r="O6609">
            <v>778</v>
          </cell>
        </row>
        <row r="6610">
          <cell r="A6610">
            <v>4889139</v>
          </cell>
          <cell r="B6610" t="str">
            <v>JNS</v>
          </cell>
          <cell r="C6610">
            <v>6612</v>
          </cell>
          <cell r="D6610">
            <v>45504</v>
          </cell>
          <cell r="E6610">
            <v>45504</v>
          </cell>
          <cell r="F6610">
            <v>45504</v>
          </cell>
          <cell r="G6610" t="str">
            <v>9A5435</v>
          </cell>
          <cell r="H6610" t="str">
            <v>48891399A5435</v>
          </cell>
          <cell r="I6610" t="str">
            <v>Normal</v>
          </cell>
          <cell r="J6610" t="str">
            <v>6W</v>
          </cell>
          <cell r="K6610" t="str">
            <v>Round</v>
          </cell>
          <cell r="L6610" t="str">
            <v>11-20</v>
          </cell>
          <cell r="M6610">
            <v>778</v>
          </cell>
          <cell r="N6610">
            <v>1</v>
          </cell>
          <cell r="O6610">
            <v>778</v>
          </cell>
        </row>
        <row r="6611">
          <cell r="A6611">
            <v>4889201</v>
          </cell>
          <cell r="B6611" t="str">
            <v>JNS</v>
          </cell>
          <cell r="C6611">
            <v>6613</v>
          </cell>
          <cell r="D6611">
            <v>45504</v>
          </cell>
          <cell r="E6611">
            <v>45504</v>
          </cell>
          <cell r="F6611">
            <v>45504</v>
          </cell>
          <cell r="G6611" t="str">
            <v>9A5438</v>
          </cell>
          <cell r="H6611" t="str">
            <v>48892019A5438</v>
          </cell>
          <cell r="I6611" t="str">
            <v>Normal</v>
          </cell>
          <cell r="J6611" t="str">
            <v>6W</v>
          </cell>
          <cell r="K6611" t="str">
            <v>Round</v>
          </cell>
          <cell r="L6611" t="str">
            <v>11-20</v>
          </cell>
          <cell r="M6611">
            <v>778</v>
          </cell>
          <cell r="N6611">
            <v>1</v>
          </cell>
          <cell r="O6611">
            <v>778</v>
          </cell>
        </row>
        <row r="6612">
          <cell r="A6612">
            <v>4889171</v>
          </cell>
          <cell r="B6612" t="str">
            <v>DRD</v>
          </cell>
          <cell r="C6612">
            <v>6614</v>
          </cell>
          <cell r="D6612">
            <v>45504</v>
          </cell>
          <cell r="E6612">
            <v>45504</v>
          </cell>
          <cell r="F6612">
            <v>45504</v>
          </cell>
          <cell r="G6612" t="str">
            <v>9A5237</v>
          </cell>
          <cell r="H6612" t="str">
            <v>48891719A5237</v>
          </cell>
          <cell r="I6612" t="str">
            <v>Normal</v>
          </cell>
          <cell r="J6612" t="str">
            <v>6W</v>
          </cell>
          <cell r="K6612" t="str">
            <v>1-WAY</v>
          </cell>
          <cell r="L6612" t="str">
            <v>11-20</v>
          </cell>
          <cell r="M6612">
            <v>683</v>
          </cell>
          <cell r="N6612">
            <v>1</v>
          </cell>
          <cell r="O6612">
            <v>683</v>
          </cell>
        </row>
        <row r="6613">
          <cell r="A6613">
            <v>4889215</v>
          </cell>
          <cell r="B6613" t="str">
            <v>DRD</v>
          </cell>
          <cell r="C6613">
            <v>6615</v>
          </cell>
          <cell r="D6613">
            <v>45504</v>
          </cell>
          <cell r="E6613">
            <v>45504</v>
          </cell>
          <cell r="F6613">
            <v>45504</v>
          </cell>
          <cell r="G6613" t="str">
            <v>9A5442</v>
          </cell>
          <cell r="H6613" t="str">
            <v>48892159A5442</v>
          </cell>
          <cell r="I6613" t="str">
            <v>Normal</v>
          </cell>
          <cell r="J6613" t="str">
            <v>6W</v>
          </cell>
          <cell r="K6613" t="str">
            <v>1-WAY</v>
          </cell>
          <cell r="L6613" t="str">
            <v>11-20</v>
          </cell>
          <cell r="M6613">
            <v>683</v>
          </cell>
          <cell r="N6613">
            <v>1</v>
          </cell>
          <cell r="O6613">
            <v>683</v>
          </cell>
        </row>
        <row r="6614">
          <cell r="A6614">
            <v>4889149</v>
          </cell>
          <cell r="B6614" t="str">
            <v>JNS</v>
          </cell>
          <cell r="C6614">
            <v>6616</v>
          </cell>
          <cell r="D6614">
            <v>45504</v>
          </cell>
          <cell r="E6614">
            <v>45504</v>
          </cell>
          <cell r="F6614">
            <v>45504</v>
          </cell>
          <cell r="G6614" t="str">
            <v>9A5443</v>
          </cell>
          <cell r="H6614" t="str">
            <v>48891499A5443</v>
          </cell>
          <cell r="I6614" t="str">
            <v>Normal</v>
          </cell>
          <cell r="J6614" t="str">
            <v>6W</v>
          </cell>
          <cell r="K6614" t="str">
            <v>Round</v>
          </cell>
          <cell r="L6614" t="str">
            <v>11-20</v>
          </cell>
          <cell r="M6614">
            <v>778</v>
          </cell>
          <cell r="N6614">
            <v>1</v>
          </cell>
          <cell r="O6614">
            <v>778</v>
          </cell>
        </row>
        <row r="6615">
          <cell r="A6615">
            <v>4889150</v>
          </cell>
          <cell r="B6615" t="str">
            <v>JNS</v>
          </cell>
          <cell r="C6615">
            <v>6617</v>
          </cell>
          <cell r="D6615">
            <v>45504</v>
          </cell>
          <cell r="E6615">
            <v>45504</v>
          </cell>
          <cell r="F6615">
            <v>45504</v>
          </cell>
          <cell r="G6615" t="str">
            <v>9A5444</v>
          </cell>
          <cell r="H6615" t="str">
            <v>48891509A5444</v>
          </cell>
          <cell r="I6615" t="str">
            <v>Normal</v>
          </cell>
          <cell r="J6615" t="str">
            <v>6W</v>
          </cell>
          <cell r="K6615" t="str">
            <v>Round</v>
          </cell>
          <cell r="L6615" t="str">
            <v>11-20</v>
          </cell>
          <cell r="M6615">
            <v>778</v>
          </cell>
          <cell r="N6615">
            <v>1</v>
          </cell>
          <cell r="O6615">
            <v>778</v>
          </cell>
        </row>
        <row r="6616">
          <cell r="A6616">
            <v>4889216</v>
          </cell>
          <cell r="B6616" t="str">
            <v>JNS</v>
          </cell>
          <cell r="C6616">
            <v>6618</v>
          </cell>
          <cell r="D6616">
            <v>45504</v>
          </cell>
          <cell r="E6616">
            <v>45504</v>
          </cell>
          <cell r="F6616">
            <v>45504</v>
          </cell>
          <cell r="G6616" t="str">
            <v>9A5445</v>
          </cell>
          <cell r="H6616" t="str">
            <v>48892169A5445</v>
          </cell>
          <cell r="I6616" t="str">
            <v>Normal</v>
          </cell>
          <cell r="J6616" t="str">
            <v>6W</v>
          </cell>
          <cell r="K6616" t="str">
            <v>Round</v>
          </cell>
          <cell r="L6616" t="str">
            <v>11-20</v>
          </cell>
          <cell r="M6616">
            <v>778</v>
          </cell>
          <cell r="N6616">
            <v>1</v>
          </cell>
          <cell r="O6616">
            <v>778</v>
          </cell>
        </row>
        <row r="6617">
          <cell r="A6617">
            <v>4889151</v>
          </cell>
          <cell r="B6617" t="str">
            <v>JNS</v>
          </cell>
          <cell r="C6617">
            <v>6619</v>
          </cell>
          <cell r="D6617">
            <v>45504</v>
          </cell>
          <cell r="E6617">
            <v>45504</v>
          </cell>
          <cell r="F6617">
            <v>45504</v>
          </cell>
          <cell r="G6617" t="str">
            <v>9A5446</v>
          </cell>
          <cell r="H6617" t="str">
            <v>48891519A5446</v>
          </cell>
          <cell r="I6617" t="str">
            <v>Normal</v>
          </cell>
          <cell r="J6617" t="str">
            <v>6W</v>
          </cell>
          <cell r="K6617" t="str">
            <v>Round</v>
          </cell>
          <cell r="L6617" t="str">
            <v>11-20</v>
          </cell>
          <cell r="M6617">
            <v>778</v>
          </cell>
          <cell r="N6617">
            <v>1</v>
          </cell>
          <cell r="O6617">
            <v>778</v>
          </cell>
        </row>
        <row r="6618">
          <cell r="A6618">
            <v>4877451</v>
          </cell>
          <cell r="B6618" t="str">
            <v>DRD</v>
          </cell>
          <cell r="C6618">
            <v>6620</v>
          </cell>
          <cell r="D6618">
            <v>45504</v>
          </cell>
          <cell r="E6618">
            <v>45504</v>
          </cell>
          <cell r="F6618">
            <v>45504</v>
          </cell>
          <cell r="G6618" t="str">
            <v>9A5091</v>
          </cell>
          <cell r="H6618" t="str">
            <v>48774519A5091</v>
          </cell>
          <cell r="I6618" t="str">
            <v>Normal</v>
          </cell>
          <cell r="J6618" t="str">
            <v>6W</v>
          </cell>
          <cell r="K6618" t="str">
            <v>Round</v>
          </cell>
          <cell r="L6618" t="str">
            <v>21-30</v>
          </cell>
          <cell r="M6618">
            <v>970</v>
          </cell>
          <cell r="N6618">
            <v>1</v>
          </cell>
          <cell r="O6618">
            <v>970</v>
          </cell>
        </row>
        <row r="6619">
          <cell r="A6619">
            <v>4877196</v>
          </cell>
          <cell r="B6619" t="str">
            <v>RCP</v>
          </cell>
          <cell r="C6619">
            <v>6621</v>
          </cell>
          <cell r="D6619">
            <v>45504</v>
          </cell>
          <cell r="E6619">
            <v>45504</v>
          </cell>
          <cell r="F6619">
            <v>45504</v>
          </cell>
          <cell r="G6619" t="str">
            <v>9A5052</v>
          </cell>
          <cell r="H6619" t="str">
            <v>48771969A5052</v>
          </cell>
          <cell r="I6619" t="str">
            <v>Normal</v>
          </cell>
          <cell r="J6619" t="str">
            <v>6W</v>
          </cell>
          <cell r="K6619" t="str">
            <v>Round</v>
          </cell>
          <cell r="L6619" t="str">
            <v>11-20</v>
          </cell>
          <cell r="M6619">
            <v>778</v>
          </cell>
          <cell r="N6619">
            <v>1</v>
          </cell>
          <cell r="O6619">
            <v>778</v>
          </cell>
        </row>
        <row r="6620">
          <cell r="A6620">
            <v>4877440</v>
          </cell>
          <cell r="B6620" t="str">
            <v>TKB</v>
          </cell>
          <cell r="C6620">
            <v>6622</v>
          </cell>
          <cell r="D6620">
            <v>45504</v>
          </cell>
          <cell r="E6620">
            <v>45504</v>
          </cell>
          <cell r="F6620">
            <v>45504</v>
          </cell>
          <cell r="G6620" t="str">
            <v>9A5083</v>
          </cell>
          <cell r="H6620" t="str">
            <v>48774409A5083</v>
          </cell>
          <cell r="I6620" t="str">
            <v>Normal</v>
          </cell>
          <cell r="J6620" t="str">
            <v>6W</v>
          </cell>
          <cell r="K6620" t="str">
            <v>Round</v>
          </cell>
          <cell r="L6620" t="str">
            <v>11-20</v>
          </cell>
          <cell r="M6620">
            <v>778</v>
          </cell>
          <cell r="N6620">
            <v>1</v>
          </cell>
          <cell r="O6620">
            <v>778</v>
          </cell>
        </row>
        <row r="6621">
          <cell r="A6621">
            <v>4877206</v>
          </cell>
          <cell r="B6621" t="str">
            <v>BTS</v>
          </cell>
          <cell r="C6621">
            <v>6623</v>
          </cell>
          <cell r="D6621">
            <v>45504</v>
          </cell>
          <cell r="E6621">
            <v>45504</v>
          </cell>
          <cell r="F6621">
            <v>45504</v>
          </cell>
          <cell r="G6621" t="str">
            <v>9A5085</v>
          </cell>
          <cell r="H6621" t="str">
            <v>48772069A5085</v>
          </cell>
          <cell r="I6621" t="str">
            <v>Normal</v>
          </cell>
          <cell r="J6621" t="str">
            <v>6W</v>
          </cell>
          <cell r="K6621" t="str">
            <v>Round</v>
          </cell>
          <cell r="L6621" t="str">
            <v>11-20</v>
          </cell>
          <cell r="M6621">
            <v>778</v>
          </cell>
          <cell r="N6621">
            <v>1</v>
          </cell>
          <cell r="O6621">
            <v>778</v>
          </cell>
        </row>
        <row r="6622">
          <cell r="A6622">
            <v>4877448</v>
          </cell>
          <cell r="B6622" t="str">
            <v>BTS</v>
          </cell>
          <cell r="C6622">
            <v>6624</v>
          </cell>
          <cell r="D6622">
            <v>45504</v>
          </cell>
          <cell r="E6622">
            <v>45504</v>
          </cell>
          <cell r="F6622">
            <v>45504</v>
          </cell>
          <cell r="G6622" t="str">
            <v>9A5084</v>
          </cell>
          <cell r="H6622" t="str">
            <v>48774489A5084</v>
          </cell>
          <cell r="I6622" t="str">
            <v>Normal</v>
          </cell>
          <cell r="J6622" t="str">
            <v>6W</v>
          </cell>
          <cell r="K6622" t="str">
            <v>Round</v>
          </cell>
          <cell r="L6622" t="str">
            <v>11-20</v>
          </cell>
          <cell r="M6622">
            <v>778</v>
          </cell>
          <cell r="N6622">
            <v>1</v>
          </cell>
          <cell r="O6622">
            <v>778</v>
          </cell>
        </row>
        <row r="6623">
          <cell r="A6623">
            <v>4877522</v>
          </cell>
          <cell r="B6623" t="str">
            <v>WG</v>
          </cell>
          <cell r="C6623">
            <v>6625</v>
          </cell>
          <cell r="D6623">
            <v>45504</v>
          </cell>
          <cell r="E6623">
            <v>45504</v>
          </cell>
          <cell r="F6623">
            <v>45504</v>
          </cell>
          <cell r="G6623" t="str">
            <v>9A5073</v>
          </cell>
          <cell r="H6623" t="str">
            <v>48775229A5073</v>
          </cell>
          <cell r="I6623" t="str">
            <v>Normal</v>
          </cell>
          <cell r="J6623" t="str">
            <v>6W</v>
          </cell>
          <cell r="K6623" t="str">
            <v>Round</v>
          </cell>
          <cell r="L6623" t="str">
            <v>21-30</v>
          </cell>
          <cell r="M6623">
            <v>970</v>
          </cell>
          <cell r="N6623">
            <v>1</v>
          </cell>
          <cell r="O6623">
            <v>970</v>
          </cell>
        </row>
        <row r="6624">
          <cell r="A6624">
            <v>4877532</v>
          </cell>
          <cell r="B6624" t="str">
            <v>WG</v>
          </cell>
          <cell r="C6624">
            <v>6626</v>
          </cell>
          <cell r="D6624">
            <v>45504</v>
          </cell>
          <cell r="E6624">
            <v>45504</v>
          </cell>
          <cell r="F6624">
            <v>45504</v>
          </cell>
          <cell r="G6624" t="str">
            <v>9A5074</v>
          </cell>
          <cell r="H6624" t="str">
            <v>48775329A5074</v>
          </cell>
          <cell r="I6624" t="str">
            <v>Normal</v>
          </cell>
          <cell r="J6624" t="str">
            <v>6W</v>
          </cell>
          <cell r="K6624" t="str">
            <v>Round</v>
          </cell>
          <cell r="L6624" t="str">
            <v>21-30</v>
          </cell>
          <cell r="M6624">
            <v>970</v>
          </cell>
          <cell r="N6624">
            <v>1</v>
          </cell>
          <cell r="O6624">
            <v>970</v>
          </cell>
        </row>
        <row r="6625">
          <cell r="A6625">
            <v>4877534</v>
          </cell>
          <cell r="B6625" t="str">
            <v>WG</v>
          </cell>
          <cell r="C6625">
            <v>6627</v>
          </cell>
          <cell r="D6625">
            <v>45504</v>
          </cell>
          <cell r="E6625">
            <v>45504</v>
          </cell>
          <cell r="F6625">
            <v>45504</v>
          </cell>
          <cell r="G6625" t="str">
            <v>9A5076</v>
          </cell>
          <cell r="H6625" t="str">
            <v>48775349A5076</v>
          </cell>
          <cell r="I6625" t="str">
            <v>Normal</v>
          </cell>
          <cell r="J6625" t="str">
            <v>6W</v>
          </cell>
          <cell r="K6625" t="str">
            <v>Round</v>
          </cell>
          <cell r="L6625" t="str">
            <v>21-30</v>
          </cell>
          <cell r="M6625">
            <v>970</v>
          </cell>
          <cell r="N6625">
            <v>1</v>
          </cell>
          <cell r="O6625">
            <v>970</v>
          </cell>
        </row>
        <row r="6626">
          <cell r="A6626">
            <v>4877533</v>
          </cell>
          <cell r="B6626" t="str">
            <v>RNV</v>
          </cell>
          <cell r="C6626">
            <v>6628</v>
          </cell>
          <cell r="D6626">
            <v>45504</v>
          </cell>
          <cell r="E6626">
            <v>45504</v>
          </cell>
          <cell r="F6626">
            <v>45504</v>
          </cell>
          <cell r="G6626" t="str">
            <v>9A5075</v>
          </cell>
          <cell r="H6626" t="str">
            <v>48775339A5075</v>
          </cell>
          <cell r="I6626" t="str">
            <v>Normal</v>
          </cell>
          <cell r="J6626" t="str">
            <v>6W</v>
          </cell>
          <cell r="K6626" t="str">
            <v>Round</v>
          </cell>
          <cell r="L6626" t="str">
            <v>21-30</v>
          </cell>
          <cell r="M6626">
            <v>970</v>
          </cell>
          <cell r="N6626">
            <v>1</v>
          </cell>
          <cell r="O6626">
            <v>970</v>
          </cell>
        </row>
        <row r="6627">
          <cell r="A6627">
            <v>4877535</v>
          </cell>
          <cell r="B6627" t="str">
            <v>RNV</v>
          </cell>
          <cell r="C6627">
            <v>6629</v>
          </cell>
          <cell r="D6627">
            <v>45504</v>
          </cell>
          <cell r="E6627">
            <v>45504</v>
          </cell>
          <cell r="F6627">
            <v>45504</v>
          </cell>
          <cell r="G6627" t="str">
            <v>9A5077</v>
          </cell>
          <cell r="H6627" t="str">
            <v>48775359A5077</v>
          </cell>
          <cell r="I6627" t="str">
            <v>Normal</v>
          </cell>
          <cell r="J6627" t="str">
            <v>6W</v>
          </cell>
          <cell r="K6627" t="str">
            <v>Round</v>
          </cell>
          <cell r="L6627" t="str">
            <v>21-30</v>
          </cell>
          <cell r="M6627">
            <v>970</v>
          </cell>
          <cell r="N6627">
            <v>1</v>
          </cell>
          <cell r="O6627">
            <v>970</v>
          </cell>
        </row>
        <row r="6628">
          <cell r="A6628">
            <v>4877531</v>
          </cell>
          <cell r="B6628" t="str">
            <v>NVR</v>
          </cell>
          <cell r="C6628">
            <v>6630</v>
          </cell>
          <cell r="D6628">
            <v>45504</v>
          </cell>
          <cell r="E6628">
            <v>45504</v>
          </cell>
          <cell r="F6628">
            <v>45504</v>
          </cell>
          <cell r="G6628" t="str">
            <v>9A5069</v>
          </cell>
          <cell r="H6628" t="str">
            <v>48775319A5069</v>
          </cell>
          <cell r="I6628" t="str">
            <v>Normal</v>
          </cell>
          <cell r="J6628" t="str">
            <v>6W</v>
          </cell>
          <cell r="K6628" t="str">
            <v>Round</v>
          </cell>
          <cell r="L6628" t="str">
            <v>6-10</v>
          </cell>
          <cell r="M6628">
            <v>680</v>
          </cell>
          <cell r="N6628">
            <v>1</v>
          </cell>
          <cell r="O6628">
            <v>680</v>
          </cell>
        </row>
        <row r="6629">
          <cell r="A6629">
            <v>4877423</v>
          </cell>
          <cell r="B6629" t="str">
            <v>NVR</v>
          </cell>
          <cell r="C6629">
            <v>6631</v>
          </cell>
          <cell r="D6629">
            <v>45504</v>
          </cell>
          <cell r="E6629">
            <v>45504</v>
          </cell>
          <cell r="F6629">
            <v>45504</v>
          </cell>
          <cell r="G6629" t="str">
            <v>9A5070</v>
          </cell>
          <cell r="H6629" t="str">
            <v>48774239A5070</v>
          </cell>
          <cell r="I6629" t="str">
            <v>Normal</v>
          </cell>
          <cell r="J6629" t="str">
            <v>6W</v>
          </cell>
          <cell r="K6629" t="str">
            <v>Round</v>
          </cell>
          <cell r="L6629" t="str">
            <v>6-10</v>
          </cell>
          <cell r="M6629">
            <v>680</v>
          </cell>
          <cell r="N6629">
            <v>1</v>
          </cell>
          <cell r="O6629">
            <v>680</v>
          </cell>
        </row>
        <row r="6630">
          <cell r="A6630">
            <v>4877530</v>
          </cell>
          <cell r="B6630" t="str">
            <v>BTS</v>
          </cell>
          <cell r="C6630">
            <v>6632</v>
          </cell>
          <cell r="D6630">
            <v>45504</v>
          </cell>
          <cell r="E6630">
            <v>45504</v>
          </cell>
          <cell r="F6630">
            <v>45504</v>
          </cell>
          <cell r="G6630" t="str">
            <v>9A5068</v>
          </cell>
          <cell r="H6630" t="str">
            <v>48775309A5068</v>
          </cell>
          <cell r="I6630" t="str">
            <v>Normal</v>
          </cell>
          <cell r="J6630" t="str">
            <v>6W</v>
          </cell>
          <cell r="K6630" t="str">
            <v>Round</v>
          </cell>
          <cell r="L6630" t="str">
            <v>6-10</v>
          </cell>
          <cell r="M6630">
            <v>680</v>
          </cell>
          <cell r="N6630">
            <v>1</v>
          </cell>
          <cell r="O6630">
            <v>680</v>
          </cell>
        </row>
        <row r="6631">
          <cell r="A6631">
            <v>4877410</v>
          </cell>
          <cell r="B6631" t="str">
            <v>RNV</v>
          </cell>
          <cell r="C6631">
            <v>6633</v>
          </cell>
          <cell r="D6631">
            <v>45504</v>
          </cell>
          <cell r="E6631">
            <v>45504</v>
          </cell>
          <cell r="F6631">
            <v>45504</v>
          </cell>
          <cell r="G6631" t="str">
            <v>9A5066</v>
          </cell>
          <cell r="H6631" t="str">
            <v>48774109A5066</v>
          </cell>
          <cell r="I6631" t="str">
            <v>Normal</v>
          </cell>
          <cell r="J6631" t="str">
            <v>6W</v>
          </cell>
          <cell r="K6631" t="str">
            <v>Round</v>
          </cell>
          <cell r="L6631" t="str">
            <v>0-5</v>
          </cell>
          <cell r="M6631">
            <v>613</v>
          </cell>
          <cell r="N6631">
            <v>1</v>
          </cell>
          <cell r="O6631">
            <v>613</v>
          </cell>
        </row>
        <row r="6632">
          <cell r="A6632">
            <v>4877469</v>
          </cell>
          <cell r="B6632" t="str">
            <v>RNV</v>
          </cell>
          <cell r="C6632">
            <v>6634</v>
          </cell>
          <cell r="D6632">
            <v>45504</v>
          </cell>
          <cell r="E6632">
            <v>45504</v>
          </cell>
          <cell r="F6632">
            <v>45504</v>
          </cell>
          <cell r="G6632" t="str">
            <v>9A5137</v>
          </cell>
          <cell r="H6632" t="str">
            <v>48774699A5137</v>
          </cell>
          <cell r="I6632" t="str">
            <v>Normal</v>
          </cell>
          <cell r="J6632" t="str">
            <v>6W</v>
          </cell>
          <cell r="K6632" t="str">
            <v>Round</v>
          </cell>
          <cell r="L6632" t="str">
            <v>6-10</v>
          </cell>
          <cell r="M6632">
            <v>680</v>
          </cell>
          <cell r="N6632">
            <v>1</v>
          </cell>
          <cell r="O6632">
            <v>680</v>
          </cell>
        </row>
        <row r="6633">
          <cell r="A6633">
            <v>4877197</v>
          </cell>
          <cell r="B6633" t="str">
            <v>RCP</v>
          </cell>
          <cell r="C6633">
            <v>6635</v>
          </cell>
          <cell r="D6633">
            <v>45504</v>
          </cell>
          <cell r="E6633">
            <v>45504</v>
          </cell>
          <cell r="F6633">
            <v>45504</v>
          </cell>
          <cell r="G6633" t="str">
            <v>9A5180</v>
          </cell>
          <cell r="H6633" t="str">
            <v>48771979A5180</v>
          </cell>
          <cell r="I6633" t="str">
            <v>Normal</v>
          </cell>
          <cell r="J6633" t="str">
            <v>6W</v>
          </cell>
          <cell r="K6633" t="str">
            <v>Round</v>
          </cell>
          <cell r="L6633" t="str">
            <v>6-10</v>
          </cell>
          <cell r="M6633">
            <v>680</v>
          </cell>
          <cell r="N6633">
            <v>1</v>
          </cell>
          <cell r="O6633">
            <v>680</v>
          </cell>
        </row>
        <row r="6634">
          <cell r="A6634">
            <v>4877288</v>
          </cell>
          <cell r="B6634" t="str">
            <v>RCP</v>
          </cell>
          <cell r="C6634">
            <v>6636</v>
          </cell>
          <cell r="D6634">
            <v>45504</v>
          </cell>
          <cell r="E6634">
            <v>45504</v>
          </cell>
          <cell r="F6634">
            <v>45504</v>
          </cell>
          <cell r="G6634" t="str">
            <v>9A5186</v>
          </cell>
          <cell r="H6634" t="str">
            <v>48772889A5186</v>
          </cell>
          <cell r="I6634" t="str">
            <v>Normal</v>
          </cell>
          <cell r="J6634" t="str">
            <v>6W</v>
          </cell>
          <cell r="K6634" t="str">
            <v>Round</v>
          </cell>
          <cell r="L6634" t="str">
            <v>6-10</v>
          </cell>
          <cell r="M6634">
            <v>680</v>
          </cell>
          <cell r="N6634">
            <v>1</v>
          </cell>
          <cell r="O6634">
            <v>680</v>
          </cell>
        </row>
        <row r="6635">
          <cell r="A6635">
            <v>4906859</v>
          </cell>
          <cell r="B6635" t="str">
            <v>RCP</v>
          </cell>
          <cell r="C6635">
            <v>6637</v>
          </cell>
          <cell r="D6635">
            <v>45504</v>
          </cell>
          <cell r="E6635">
            <v>45504</v>
          </cell>
          <cell r="F6635">
            <v>45504</v>
          </cell>
          <cell r="G6635" t="str">
            <v>9A5178</v>
          </cell>
          <cell r="H6635" t="str">
            <v>49068599A5178</v>
          </cell>
          <cell r="I6635" t="str">
            <v>Normal</v>
          </cell>
          <cell r="J6635" t="str">
            <v>6W</v>
          </cell>
          <cell r="K6635" t="str">
            <v>Round</v>
          </cell>
          <cell r="L6635" t="str">
            <v>6-10</v>
          </cell>
          <cell r="M6635">
            <v>680</v>
          </cell>
          <cell r="N6635">
            <v>1</v>
          </cell>
          <cell r="O6635">
            <v>680</v>
          </cell>
        </row>
        <row r="6636">
          <cell r="A6636">
            <v>4877495</v>
          </cell>
          <cell r="B6636" t="str">
            <v>RCP</v>
          </cell>
          <cell r="C6636">
            <v>6638</v>
          </cell>
          <cell r="D6636">
            <v>45504</v>
          </cell>
          <cell r="E6636">
            <v>45504</v>
          </cell>
          <cell r="F6636">
            <v>45504</v>
          </cell>
          <cell r="G6636" t="str">
            <v>9A5176</v>
          </cell>
          <cell r="H6636" t="str">
            <v>48774959A5176</v>
          </cell>
          <cell r="I6636" t="str">
            <v>Normal</v>
          </cell>
          <cell r="J6636" t="str">
            <v>6W</v>
          </cell>
          <cell r="K6636" t="str">
            <v>Round</v>
          </cell>
          <cell r="L6636" t="str">
            <v>6-10</v>
          </cell>
          <cell r="M6636">
            <v>680</v>
          </cell>
          <cell r="N6636">
            <v>1</v>
          </cell>
          <cell r="O6636">
            <v>680</v>
          </cell>
        </row>
        <row r="6637">
          <cell r="A6637">
            <v>4906860</v>
          </cell>
          <cell r="B6637" t="str">
            <v>RCP</v>
          </cell>
          <cell r="C6637">
            <v>6639</v>
          </cell>
          <cell r="D6637">
            <v>45504</v>
          </cell>
          <cell r="E6637">
            <v>45504</v>
          </cell>
          <cell r="F6637">
            <v>45504</v>
          </cell>
          <cell r="G6637" t="str">
            <v>9A5182</v>
          </cell>
          <cell r="H6637" t="str">
            <v>49068609A5182</v>
          </cell>
          <cell r="I6637" t="str">
            <v>Normal</v>
          </cell>
          <cell r="J6637" t="str">
            <v>6W</v>
          </cell>
          <cell r="K6637" t="str">
            <v>Round</v>
          </cell>
          <cell r="L6637" t="str">
            <v>6-10</v>
          </cell>
          <cell r="M6637">
            <v>680</v>
          </cell>
          <cell r="N6637">
            <v>1</v>
          </cell>
          <cell r="O6637">
            <v>680</v>
          </cell>
        </row>
        <row r="6638">
          <cell r="A6638">
            <v>4877285</v>
          </cell>
          <cell r="B6638" t="str">
            <v>RCP</v>
          </cell>
          <cell r="C6638">
            <v>6640</v>
          </cell>
          <cell r="D6638">
            <v>45504</v>
          </cell>
          <cell r="E6638">
            <v>45504</v>
          </cell>
          <cell r="F6638">
            <v>45504</v>
          </cell>
          <cell r="G6638" t="str">
            <v>9A5184</v>
          </cell>
          <cell r="H6638" t="str">
            <v>48772859A5184</v>
          </cell>
          <cell r="I6638" t="str">
            <v>Normal</v>
          </cell>
          <cell r="J6638" t="str">
            <v>6W</v>
          </cell>
          <cell r="K6638" t="str">
            <v>Round</v>
          </cell>
          <cell r="L6638" t="str">
            <v>6-10</v>
          </cell>
          <cell r="M6638">
            <v>680</v>
          </cell>
          <cell r="N6638">
            <v>1</v>
          </cell>
          <cell r="O6638">
            <v>680</v>
          </cell>
        </row>
        <row r="6639">
          <cell r="A6639">
            <v>4877286</v>
          </cell>
          <cell r="B6639" t="str">
            <v>RCP</v>
          </cell>
          <cell r="C6639">
            <v>6641</v>
          </cell>
          <cell r="D6639">
            <v>45504</v>
          </cell>
          <cell r="E6639">
            <v>45504</v>
          </cell>
          <cell r="F6639">
            <v>45504</v>
          </cell>
          <cell r="G6639" t="str">
            <v>9A5187</v>
          </cell>
          <cell r="H6639" t="str">
            <v>48772869A5187</v>
          </cell>
          <cell r="I6639" t="str">
            <v>Normal</v>
          </cell>
          <cell r="J6639" t="str">
            <v>6W</v>
          </cell>
          <cell r="K6639" t="str">
            <v>Round</v>
          </cell>
          <cell r="L6639" t="str">
            <v>6-10</v>
          </cell>
          <cell r="M6639">
            <v>680</v>
          </cell>
          <cell r="N6639">
            <v>1</v>
          </cell>
          <cell r="O6639">
            <v>680</v>
          </cell>
        </row>
        <row r="6640">
          <cell r="A6640">
            <v>4877300</v>
          </cell>
          <cell r="B6640" t="str">
            <v>RCP</v>
          </cell>
          <cell r="C6640">
            <v>6642</v>
          </cell>
          <cell r="D6640">
            <v>45504</v>
          </cell>
          <cell r="E6640">
            <v>45504</v>
          </cell>
          <cell r="F6640">
            <v>45504</v>
          </cell>
          <cell r="G6640" t="str">
            <v>9A5183</v>
          </cell>
          <cell r="H6640" t="str">
            <v>48773009A5183</v>
          </cell>
          <cell r="I6640" t="str">
            <v>Normal</v>
          </cell>
          <cell r="J6640" t="str">
            <v>6W</v>
          </cell>
          <cell r="K6640" t="str">
            <v>Round</v>
          </cell>
          <cell r="L6640" t="str">
            <v>6-10</v>
          </cell>
          <cell r="M6640">
            <v>680</v>
          </cell>
          <cell r="N6640">
            <v>1</v>
          </cell>
          <cell r="O6640">
            <v>680</v>
          </cell>
        </row>
        <row r="6641">
          <cell r="A6641">
            <v>4906961</v>
          </cell>
          <cell r="B6641" t="str">
            <v>RCP</v>
          </cell>
          <cell r="C6641">
            <v>6643</v>
          </cell>
          <cell r="D6641">
            <v>45504</v>
          </cell>
          <cell r="E6641">
            <v>45504</v>
          </cell>
          <cell r="F6641">
            <v>45504</v>
          </cell>
          <cell r="G6641" t="str">
            <v>9A5188</v>
          </cell>
          <cell r="H6641" t="str">
            <v>49069619A5188</v>
          </cell>
          <cell r="I6641" t="str">
            <v>Normal</v>
          </cell>
          <cell r="J6641" t="str">
            <v>6W</v>
          </cell>
          <cell r="K6641" t="str">
            <v>Round</v>
          </cell>
          <cell r="L6641" t="str">
            <v>6-10</v>
          </cell>
          <cell r="M6641">
            <v>680</v>
          </cell>
          <cell r="N6641">
            <v>1</v>
          </cell>
          <cell r="O6641">
            <v>680</v>
          </cell>
        </row>
        <row r="6642">
          <cell r="A6642">
            <v>4877485</v>
          </cell>
          <cell r="B6642" t="str">
            <v>DRD</v>
          </cell>
          <cell r="C6642">
            <v>6644</v>
          </cell>
          <cell r="D6642">
            <v>45504</v>
          </cell>
          <cell r="E6642">
            <v>45504</v>
          </cell>
          <cell r="F6642">
            <v>45504</v>
          </cell>
          <cell r="G6642" t="str">
            <v>9A5171</v>
          </cell>
          <cell r="H6642" t="str">
            <v>48774859A5171</v>
          </cell>
          <cell r="I6642" t="str">
            <v>Normal</v>
          </cell>
          <cell r="J6642" t="str">
            <v>6W</v>
          </cell>
          <cell r="K6642" t="str">
            <v>Round</v>
          </cell>
          <cell r="L6642" t="str">
            <v>6-10</v>
          </cell>
          <cell r="M6642">
            <v>680</v>
          </cell>
          <cell r="N6642">
            <v>1</v>
          </cell>
          <cell r="O6642">
            <v>680</v>
          </cell>
        </row>
        <row r="6643">
          <cell r="A6643">
            <v>4877544</v>
          </cell>
          <cell r="B6643" t="str">
            <v>DRD</v>
          </cell>
          <cell r="C6643">
            <v>6645</v>
          </cell>
          <cell r="D6643">
            <v>45504</v>
          </cell>
          <cell r="E6643">
            <v>45504</v>
          </cell>
          <cell r="F6643">
            <v>45504</v>
          </cell>
          <cell r="G6643" t="str">
            <v>9A5169</v>
          </cell>
          <cell r="H6643" t="str">
            <v>48775449A5169</v>
          </cell>
          <cell r="I6643" t="str">
            <v>Normal</v>
          </cell>
          <cell r="J6643" t="str">
            <v>6W</v>
          </cell>
          <cell r="K6643" t="str">
            <v>Round</v>
          </cell>
          <cell r="L6643" t="str">
            <v>6-10</v>
          </cell>
          <cell r="M6643">
            <v>680</v>
          </cell>
          <cell r="N6643">
            <v>1</v>
          </cell>
          <cell r="O6643">
            <v>680</v>
          </cell>
        </row>
        <row r="6644">
          <cell r="A6644">
            <v>4877545</v>
          </cell>
          <cell r="B6644" t="str">
            <v>DRD</v>
          </cell>
          <cell r="C6644">
            <v>6646</v>
          </cell>
          <cell r="D6644">
            <v>45504</v>
          </cell>
          <cell r="E6644">
            <v>45504</v>
          </cell>
          <cell r="F6644">
            <v>45504</v>
          </cell>
          <cell r="G6644" t="str">
            <v>9A5172</v>
          </cell>
          <cell r="H6644" t="str">
            <v>48775459A5172</v>
          </cell>
          <cell r="I6644" t="str">
            <v>Normal</v>
          </cell>
          <cell r="J6644" t="str">
            <v>6W</v>
          </cell>
          <cell r="K6644" t="str">
            <v>Round</v>
          </cell>
          <cell r="L6644" t="str">
            <v>6-10</v>
          </cell>
          <cell r="M6644">
            <v>680</v>
          </cell>
          <cell r="N6644">
            <v>1</v>
          </cell>
          <cell r="O6644">
            <v>680</v>
          </cell>
        </row>
        <row r="6645">
          <cell r="A6645">
            <v>4877486</v>
          </cell>
          <cell r="B6645" t="str">
            <v>BTS</v>
          </cell>
          <cell r="C6645">
            <v>6647</v>
          </cell>
          <cell r="D6645">
            <v>45504</v>
          </cell>
          <cell r="E6645">
            <v>45504</v>
          </cell>
          <cell r="F6645">
            <v>45504</v>
          </cell>
          <cell r="G6645" t="str">
            <v>9A5173</v>
          </cell>
          <cell r="H6645" t="str">
            <v>48774869A5173</v>
          </cell>
          <cell r="I6645" t="str">
            <v>Normal</v>
          </cell>
          <cell r="J6645" t="str">
            <v>6W</v>
          </cell>
          <cell r="K6645" t="str">
            <v>Round</v>
          </cell>
          <cell r="L6645" t="str">
            <v>6-10</v>
          </cell>
          <cell r="M6645">
            <v>680</v>
          </cell>
          <cell r="N6645">
            <v>1</v>
          </cell>
          <cell r="O6645">
            <v>680</v>
          </cell>
        </row>
        <row r="6646">
          <cell r="A6646">
            <v>4877513</v>
          </cell>
          <cell r="B6646" t="str">
            <v>NVR</v>
          </cell>
          <cell r="C6646">
            <v>6648</v>
          </cell>
          <cell r="D6646">
            <v>45504</v>
          </cell>
          <cell r="E6646">
            <v>45504</v>
          </cell>
          <cell r="F6646">
            <v>45504</v>
          </cell>
          <cell r="G6646" t="str">
            <v>9A5064</v>
          </cell>
          <cell r="H6646" t="str">
            <v>48775139A5064</v>
          </cell>
          <cell r="I6646" t="str">
            <v>Normal</v>
          </cell>
          <cell r="J6646" t="str">
            <v>6W</v>
          </cell>
          <cell r="K6646" t="str">
            <v>Round</v>
          </cell>
          <cell r="L6646" t="str">
            <v>21-30</v>
          </cell>
          <cell r="M6646">
            <v>970</v>
          </cell>
          <cell r="N6646">
            <v>1</v>
          </cell>
          <cell r="O6646">
            <v>970</v>
          </cell>
        </row>
        <row r="6647">
          <cell r="A6647">
            <v>4877503</v>
          </cell>
          <cell r="B6647" t="str">
            <v>JNS</v>
          </cell>
          <cell r="C6647">
            <v>6649</v>
          </cell>
          <cell r="D6647">
            <v>45504</v>
          </cell>
          <cell r="E6647">
            <v>45504</v>
          </cell>
          <cell r="F6647">
            <v>45504</v>
          </cell>
          <cell r="G6647" t="str">
            <v>9A5054</v>
          </cell>
          <cell r="H6647" t="str">
            <v>48775039A5054</v>
          </cell>
          <cell r="I6647" t="str">
            <v>Normal</v>
          </cell>
          <cell r="J6647" t="str">
            <v>6W</v>
          </cell>
          <cell r="K6647" t="str">
            <v>Round</v>
          </cell>
          <cell r="L6647" t="str">
            <v>11-20</v>
          </cell>
          <cell r="M6647">
            <v>778</v>
          </cell>
          <cell r="N6647">
            <v>1</v>
          </cell>
          <cell r="O6647">
            <v>778</v>
          </cell>
        </row>
        <row r="6648">
          <cell r="A6648">
            <v>4877292</v>
          </cell>
          <cell r="B6648" t="str">
            <v>RNV</v>
          </cell>
          <cell r="C6648">
            <v>6650</v>
          </cell>
          <cell r="D6648">
            <v>45504</v>
          </cell>
          <cell r="E6648">
            <v>45504</v>
          </cell>
          <cell r="F6648">
            <v>45504</v>
          </cell>
          <cell r="G6648" t="str">
            <v>9A5055</v>
          </cell>
          <cell r="H6648" t="str">
            <v>48772929A5055</v>
          </cell>
          <cell r="I6648" t="str">
            <v>Normal</v>
          </cell>
          <cell r="J6648" t="str">
            <v>6W</v>
          </cell>
          <cell r="K6648" t="str">
            <v>Round</v>
          </cell>
          <cell r="L6648" t="str">
            <v>11-20</v>
          </cell>
          <cell r="M6648">
            <v>778</v>
          </cell>
          <cell r="N6648">
            <v>1</v>
          </cell>
          <cell r="O6648">
            <v>778</v>
          </cell>
        </row>
        <row r="6649">
          <cell r="A6649">
            <v>4877512</v>
          </cell>
          <cell r="B6649" t="str">
            <v>DRD</v>
          </cell>
          <cell r="C6649">
            <v>6651</v>
          </cell>
          <cell r="D6649">
            <v>45504</v>
          </cell>
          <cell r="E6649">
            <v>45504</v>
          </cell>
          <cell r="F6649">
            <v>45504</v>
          </cell>
          <cell r="G6649" t="str">
            <v>9A5062</v>
          </cell>
          <cell r="H6649" t="str">
            <v>48775129A5062</v>
          </cell>
          <cell r="I6649" t="str">
            <v>Normal</v>
          </cell>
          <cell r="J6649" t="str">
            <v>6W</v>
          </cell>
          <cell r="K6649" t="str">
            <v>Round</v>
          </cell>
          <cell r="L6649" t="str">
            <v>21-30</v>
          </cell>
          <cell r="M6649">
            <v>970</v>
          </cell>
          <cell r="N6649">
            <v>1</v>
          </cell>
          <cell r="O6649">
            <v>970</v>
          </cell>
        </row>
        <row r="6650">
          <cell r="A6650">
            <v>4877422</v>
          </cell>
          <cell r="B6650" t="str">
            <v>DRD</v>
          </cell>
          <cell r="C6650">
            <v>6652</v>
          </cell>
          <cell r="D6650">
            <v>45504</v>
          </cell>
          <cell r="E6650">
            <v>45504</v>
          </cell>
          <cell r="F6650">
            <v>45504</v>
          </cell>
          <cell r="G6650" t="str">
            <v>9A5063</v>
          </cell>
          <cell r="H6650" t="str">
            <v>48774229A5063</v>
          </cell>
          <cell r="I6650" t="str">
            <v>Normal</v>
          </cell>
          <cell r="J6650" t="str">
            <v>6W</v>
          </cell>
          <cell r="K6650" t="str">
            <v>Round</v>
          </cell>
          <cell r="L6650" t="str">
            <v>21-30</v>
          </cell>
          <cell r="M6650">
            <v>970</v>
          </cell>
          <cell r="N6650">
            <v>1</v>
          </cell>
          <cell r="O6650">
            <v>970</v>
          </cell>
        </row>
        <row r="6651">
          <cell r="A6651">
            <v>4877510</v>
          </cell>
          <cell r="B6651" t="str">
            <v>JNS</v>
          </cell>
          <cell r="C6651">
            <v>6653</v>
          </cell>
          <cell r="D6651">
            <v>45504</v>
          </cell>
          <cell r="E6651">
            <v>45504</v>
          </cell>
          <cell r="F6651">
            <v>45504</v>
          </cell>
          <cell r="G6651" t="str">
            <v>9A5058</v>
          </cell>
          <cell r="H6651" t="str">
            <v>48775109A5058</v>
          </cell>
          <cell r="I6651" t="str">
            <v>Normal</v>
          </cell>
          <cell r="J6651" t="str">
            <v>6W</v>
          </cell>
          <cell r="K6651" t="str">
            <v>Round</v>
          </cell>
          <cell r="L6651" t="str">
            <v>6-10</v>
          </cell>
          <cell r="M6651">
            <v>680</v>
          </cell>
          <cell r="N6651">
            <v>1</v>
          </cell>
          <cell r="O6651">
            <v>680</v>
          </cell>
        </row>
        <row r="6652">
          <cell r="A6652">
            <v>4877511</v>
          </cell>
          <cell r="B6652" t="str">
            <v>JNS</v>
          </cell>
          <cell r="C6652">
            <v>6654</v>
          </cell>
          <cell r="D6652">
            <v>45504</v>
          </cell>
          <cell r="E6652">
            <v>45504</v>
          </cell>
          <cell r="F6652">
            <v>45504</v>
          </cell>
          <cell r="G6652" t="str">
            <v>9A5059</v>
          </cell>
          <cell r="H6652" t="str">
            <v>48775119A5059</v>
          </cell>
          <cell r="I6652" t="str">
            <v>Normal</v>
          </cell>
          <cell r="J6652" t="str">
            <v>6W</v>
          </cell>
          <cell r="K6652" t="str">
            <v>Round</v>
          </cell>
          <cell r="L6652" t="str">
            <v>6-10</v>
          </cell>
          <cell r="M6652">
            <v>680</v>
          </cell>
          <cell r="N6652">
            <v>1</v>
          </cell>
          <cell r="O6652">
            <v>680</v>
          </cell>
        </row>
        <row r="6653">
          <cell r="A6653">
            <v>4906881</v>
          </cell>
          <cell r="B6653" t="str">
            <v>BTS</v>
          </cell>
          <cell r="C6653">
            <v>6655</v>
          </cell>
          <cell r="D6653">
            <v>45504</v>
          </cell>
          <cell r="E6653">
            <v>45504</v>
          </cell>
          <cell r="F6653">
            <v>45504</v>
          </cell>
          <cell r="G6653" t="str">
            <v>9A5202</v>
          </cell>
          <cell r="H6653" t="str">
            <v>49068819A5202</v>
          </cell>
          <cell r="I6653" t="str">
            <v>Blowout</v>
          </cell>
          <cell r="J6653" t="str">
            <v>6W</v>
          </cell>
          <cell r="K6653" t="str">
            <v>Round</v>
          </cell>
          <cell r="L6653" t="str">
            <v>6-10</v>
          </cell>
          <cell r="M6653">
            <v>680</v>
          </cell>
          <cell r="N6653">
            <v>1</v>
          </cell>
          <cell r="O6653">
            <v>680</v>
          </cell>
        </row>
        <row r="6654">
          <cell r="A6654">
            <v>4906882</v>
          </cell>
          <cell r="B6654" t="str">
            <v>NVR</v>
          </cell>
          <cell r="C6654">
            <v>6656</v>
          </cell>
          <cell r="D6654">
            <v>45504</v>
          </cell>
          <cell r="E6654">
            <v>45504</v>
          </cell>
          <cell r="F6654">
            <v>45504</v>
          </cell>
          <cell r="G6654" t="str">
            <v>9A5337</v>
          </cell>
          <cell r="H6654" t="str">
            <v>49068829A5337</v>
          </cell>
          <cell r="I6654" t="str">
            <v>Normal</v>
          </cell>
          <cell r="J6654" t="str">
            <v>6W</v>
          </cell>
          <cell r="K6654" t="str">
            <v>Round</v>
          </cell>
          <cell r="L6654" t="str">
            <v>21-30</v>
          </cell>
          <cell r="M6654">
            <v>970</v>
          </cell>
          <cell r="N6654">
            <v>1</v>
          </cell>
          <cell r="O6654">
            <v>970</v>
          </cell>
        </row>
        <row r="6655">
          <cell r="A6655">
            <v>4877169</v>
          </cell>
          <cell r="B6655" t="str">
            <v>NVR</v>
          </cell>
          <cell r="C6655">
            <v>6657</v>
          </cell>
          <cell r="D6655">
            <v>45504</v>
          </cell>
          <cell r="E6655">
            <v>45504</v>
          </cell>
          <cell r="F6655">
            <v>45504</v>
          </cell>
          <cell r="G6655" t="str">
            <v>9A5339</v>
          </cell>
          <cell r="H6655" t="str">
            <v>48771699A5339</v>
          </cell>
          <cell r="I6655" t="str">
            <v>Normal</v>
          </cell>
          <cell r="J6655" t="str">
            <v>6W</v>
          </cell>
          <cell r="K6655" t="str">
            <v>Round</v>
          </cell>
          <cell r="L6655" t="str">
            <v>21-30</v>
          </cell>
          <cell r="M6655">
            <v>970</v>
          </cell>
          <cell r="N6655">
            <v>1</v>
          </cell>
          <cell r="O6655">
            <v>970</v>
          </cell>
        </row>
        <row r="6656">
          <cell r="A6656">
            <v>4877356</v>
          </cell>
          <cell r="B6656" t="str">
            <v>RNV</v>
          </cell>
          <cell r="C6656">
            <v>6658</v>
          </cell>
          <cell r="D6656">
            <v>45504</v>
          </cell>
          <cell r="E6656">
            <v>45504</v>
          </cell>
          <cell r="F6656">
            <v>45504</v>
          </cell>
          <cell r="G6656" t="str">
            <v>9A5109</v>
          </cell>
          <cell r="H6656" t="str">
            <v>48773569A5109</v>
          </cell>
          <cell r="I6656" t="str">
            <v>Normal</v>
          </cell>
          <cell r="J6656" t="str">
            <v>6W</v>
          </cell>
          <cell r="K6656" t="str">
            <v>Round</v>
          </cell>
          <cell r="L6656" t="str">
            <v>0-5</v>
          </cell>
          <cell r="M6656">
            <v>613</v>
          </cell>
          <cell r="N6656">
            <v>1</v>
          </cell>
          <cell r="O6656">
            <v>613</v>
          </cell>
        </row>
        <row r="6657">
          <cell r="A6657">
            <v>4877179</v>
          </cell>
          <cell r="B6657" t="str">
            <v>DRD</v>
          </cell>
          <cell r="C6657">
            <v>6659</v>
          </cell>
          <cell r="D6657">
            <v>45504</v>
          </cell>
          <cell r="E6657">
            <v>45504</v>
          </cell>
          <cell r="F6657">
            <v>45504</v>
          </cell>
          <cell r="G6657" t="str">
            <v>9A5120</v>
          </cell>
          <cell r="H6657" t="str">
            <v>48771799A5120</v>
          </cell>
          <cell r="I6657" t="str">
            <v>Normal</v>
          </cell>
          <cell r="J6657" t="str">
            <v>6W</v>
          </cell>
          <cell r="K6657" t="str">
            <v>Round</v>
          </cell>
          <cell r="L6657" t="str">
            <v>21-30</v>
          </cell>
          <cell r="M6657">
            <v>970</v>
          </cell>
          <cell r="N6657">
            <v>1</v>
          </cell>
          <cell r="O6657">
            <v>970</v>
          </cell>
        </row>
        <row r="6658">
          <cell r="A6658">
            <v>4877453</v>
          </cell>
          <cell r="B6658" t="str">
            <v>RNV</v>
          </cell>
          <cell r="C6658">
            <v>6660</v>
          </cell>
          <cell r="D6658">
            <v>45504</v>
          </cell>
          <cell r="E6658">
            <v>45504</v>
          </cell>
          <cell r="F6658">
            <v>45504</v>
          </cell>
          <cell r="G6658" t="str">
            <v>9A5095</v>
          </cell>
          <cell r="H6658" t="str">
            <v>48774539A5095</v>
          </cell>
          <cell r="I6658" t="str">
            <v>Normal</v>
          </cell>
          <cell r="J6658" t="str">
            <v>6W</v>
          </cell>
          <cell r="K6658" t="str">
            <v>Round</v>
          </cell>
          <cell r="L6658" t="str">
            <v>0-5</v>
          </cell>
          <cell r="M6658">
            <v>613</v>
          </cell>
          <cell r="N6658">
            <v>1</v>
          </cell>
          <cell r="O6658">
            <v>613</v>
          </cell>
        </row>
        <row r="6659">
          <cell r="A6659">
            <v>4877290</v>
          </cell>
          <cell r="B6659" t="str">
            <v>RNV</v>
          </cell>
          <cell r="C6659">
            <v>6661</v>
          </cell>
          <cell r="D6659">
            <v>45504</v>
          </cell>
          <cell r="E6659">
            <v>45504</v>
          </cell>
          <cell r="F6659">
            <v>45504</v>
          </cell>
          <cell r="G6659" t="str">
            <v>9A5253</v>
          </cell>
          <cell r="H6659" t="str">
            <v>48772909A5253</v>
          </cell>
          <cell r="I6659" t="str">
            <v>Normal</v>
          </cell>
          <cell r="J6659" t="str">
            <v>6W</v>
          </cell>
          <cell r="K6659" t="str">
            <v>Round</v>
          </cell>
          <cell r="L6659" t="str">
            <v>0-5</v>
          </cell>
          <cell r="M6659">
            <v>613</v>
          </cell>
          <cell r="N6659">
            <v>1</v>
          </cell>
          <cell r="O6659">
            <v>613</v>
          </cell>
        </row>
        <row r="6660">
          <cell r="A6660">
            <v>4877593</v>
          </cell>
          <cell r="B6660" t="str">
            <v>WG</v>
          </cell>
          <cell r="C6660">
            <v>6662</v>
          </cell>
          <cell r="D6660">
            <v>45504</v>
          </cell>
          <cell r="E6660">
            <v>45504</v>
          </cell>
          <cell r="F6660">
            <v>45504</v>
          </cell>
          <cell r="G6660" t="str">
            <v>9A5286</v>
          </cell>
          <cell r="H6660" t="str">
            <v>48775939A5286</v>
          </cell>
          <cell r="I6660" t="str">
            <v>Normal</v>
          </cell>
          <cell r="J6660" t="str">
            <v>6W</v>
          </cell>
          <cell r="K6660" t="str">
            <v>Round</v>
          </cell>
          <cell r="L6660" t="str">
            <v>6-10</v>
          </cell>
          <cell r="M6660">
            <v>680</v>
          </cell>
          <cell r="N6660">
            <v>1</v>
          </cell>
          <cell r="O6660">
            <v>680</v>
          </cell>
        </row>
        <row r="6661">
          <cell r="A6661">
            <v>4906886</v>
          </cell>
          <cell r="B6661" t="str">
            <v>PPGT</v>
          </cell>
          <cell r="C6661">
            <v>6663</v>
          </cell>
          <cell r="D6661">
            <v>45504</v>
          </cell>
          <cell r="E6661">
            <v>45504</v>
          </cell>
          <cell r="F6661">
            <v>45504</v>
          </cell>
          <cell r="G6661" t="str">
            <v>9A5296</v>
          </cell>
          <cell r="H6661" t="str">
            <v>49068869A5296</v>
          </cell>
          <cell r="I6661" t="str">
            <v>Normal</v>
          </cell>
          <cell r="J6661" t="str">
            <v>6W</v>
          </cell>
          <cell r="K6661" t="str">
            <v>Round</v>
          </cell>
          <cell r="L6661" t="str">
            <v>6-10</v>
          </cell>
          <cell r="M6661">
            <v>680</v>
          </cell>
          <cell r="N6661">
            <v>1</v>
          </cell>
          <cell r="O6661">
            <v>680</v>
          </cell>
        </row>
        <row r="6662">
          <cell r="A6662">
            <v>4906894</v>
          </cell>
          <cell r="B6662" t="str">
            <v>NVR</v>
          </cell>
          <cell r="C6662">
            <v>6664</v>
          </cell>
          <cell r="D6662">
            <v>45504</v>
          </cell>
          <cell r="E6662">
            <v>45504</v>
          </cell>
          <cell r="F6662">
            <v>45504</v>
          </cell>
          <cell r="G6662" t="str">
            <v>9A5375</v>
          </cell>
          <cell r="H6662" t="str">
            <v>49068949A5375</v>
          </cell>
          <cell r="I6662" t="str">
            <v>Normal</v>
          </cell>
          <cell r="J6662" t="str">
            <v>6W</v>
          </cell>
          <cell r="K6662" t="str">
            <v>Round</v>
          </cell>
          <cell r="L6662" t="str">
            <v>0-5</v>
          </cell>
          <cell r="M6662">
            <v>613</v>
          </cell>
          <cell r="N6662">
            <v>1</v>
          </cell>
          <cell r="O6662">
            <v>613</v>
          </cell>
        </row>
        <row r="6663">
          <cell r="A6663">
            <v>4877601</v>
          </cell>
          <cell r="B6663" t="str">
            <v>IBT</v>
          </cell>
          <cell r="C6663">
            <v>6665</v>
          </cell>
          <cell r="D6663">
            <v>45504</v>
          </cell>
          <cell r="E6663">
            <v>45504</v>
          </cell>
          <cell r="F6663">
            <v>45504</v>
          </cell>
          <cell r="G6663" t="str">
            <v>9A5316</v>
          </cell>
          <cell r="H6663" t="str">
            <v>48776019A5316</v>
          </cell>
          <cell r="I6663" t="str">
            <v>Normal</v>
          </cell>
          <cell r="J6663" t="str">
            <v>6W</v>
          </cell>
          <cell r="K6663" t="str">
            <v>Round</v>
          </cell>
          <cell r="L6663" t="str">
            <v>6-10</v>
          </cell>
          <cell r="M6663">
            <v>680</v>
          </cell>
          <cell r="N6663">
            <v>1</v>
          </cell>
          <cell r="O6663">
            <v>680</v>
          </cell>
        </row>
        <row r="6664">
          <cell r="A6664">
            <v>4877518</v>
          </cell>
          <cell r="B6664" t="str">
            <v>NVR</v>
          </cell>
          <cell r="C6664">
            <v>6666</v>
          </cell>
          <cell r="D6664">
            <v>45504</v>
          </cell>
          <cell r="E6664">
            <v>45504</v>
          </cell>
          <cell r="F6664">
            <v>45504</v>
          </cell>
          <cell r="G6664" t="str">
            <v>9A5210</v>
          </cell>
          <cell r="H6664" t="str">
            <v>48775189A5210</v>
          </cell>
          <cell r="I6664" t="str">
            <v>Normal</v>
          </cell>
          <cell r="J6664" t="str">
            <v>6W</v>
          </cell>
          <cell r="K6664" t="str">
            <v>Round</v>
          </cell>
          <cell r="L6664" t="str">
            <v>11-20</v>
          </cell>
          <cell r="M6664">
            <v>778</v>
          </cell>
          <cell r="N6664">
            <v>1</v>
          </cell>
          <cell r="O6664">
            <v>778</v>
          </cell>
        </row>
        <row r="6665">
          <cell r="A6665">
            <v>4877459</v>
          </cell>
          <cell r="B6665" t="str">
            <v>BTS</v>
          </cell>
          <cell r="C6665">
            <v>6667</v>
          </cell>
          <cell r="D6665">
            <v>45504</v>
          </cell>
          <cell r="E6665">
            <v>45504</v>
          </cell>
          <cell r="F6665">
            <v>45504</v>
          </cell>
          <cell r="G6665" t="str">
            <v>9A5101</v>
          </cell>
          <cell r="H6665" t="str">
            <v>48774599A5101</v>
          </cell>
          <cell r="I6665" t="str">
            <v>Normal</v>
          </cell>
          <cell r="J6665" t="str">
            <v>6W</v>
          </cell>
          <cell r="K6665" t="str">
            <v>Round</v>
          </cell>
          <cell r="L6665" t="str">
            <v>6-10</v>
          </cell>
          <cell r="M6665">
            <v>680</v>
          </cell>
          <cell r="N6665">
            <v>1</v>
          </cell>
          <cell r="O6665">
            <v>680</v>
          </cell>
        </row>
        <row r="6666">
          <cell r="A6666">
            <v>4877555</v>
          </cell>
          <cell r="B6666" t="str">
            <v>NVR</v>
          </cell>
          <cell r="C6666">
            <v>6668</v>
          </cell>
          <cell r="D6666">
            <v>45504</v>
          </cell>
          <cell r="E6666">
            <v>45504</v>
          </cell>
          <cell r="F6666">
            <v>45504</v>
          </cell>
          <cell r="G6666" t="str">
            <v>9A5376</v>
          </cell>
          <cell r="H6666" t="str">
            <v>48775559A5376</v>
          </cell>
          <cell r="I6666" t="str">
            <v>Normal</v>
          </cell>
          <cell r="J6666" t="str">
            <v>6W</v>
          </cell>
          <cell r="K6666" t="str">
            <v>Round</v>
          </cell>
          <cell r="L6666" t="str">
            <v>0-5</v>
          </cell>
          <cell r="M6666">
            <v>613</v>
          </cell>
          <cell r="N6666">
            <v>1</v>
          </cell>
          <cell r="O6666">
            <v>613</v>
          </cell>
        </row>
        <row r="6667">
          <cell r="A6667">
            <v>4877421</v>
          </cell>
          <cell r="B6667" t="str">
            <v>NVR</v>
          </cell>
          <cell r="C6667">
            <v>6669</v>
          </cell>
          <cell r="D6667">
            <v>45504</v>
          </cell>
          <cell r="E6667">
            <v>45504</v>
          </cell>
          <cell r="F6667">
            <v>45504</v>
          </cell>
          <cell r="G6667" t="str">
            <v>9A5056</v>
          </cell>
          <cell r="H6667" t="str">
            <v>48774219A5056</v>
          </cell>
          <cell r="I6667" t="str">
            <v>Normal</v>
          </cell>
          <cell r="J6667" t="str">
            <v>6W</v>
          </cell>
          <cell r="K6667" t="str">
            <v>Round</v>
          </cell>
          <cell r="L6667" t="str">
            <v>6-10</v>
          </cell>
          <cell r="M6667">
            <v>680</v>
          </cell>
          <cell r="N6667">
            <v>1</v>
          </cell>
          <cell r="O6667">
            <v>680</v>
          </cell>
        </row>
        <row r="6668">
          <cell r="A6668">
            <v>4877540</v>
          </cell>
          <cell r="B6668" t="str">
            <v>RNV</v>
          </cell>
          <cell r="C6668">
            <v>6670</v>
          </cell>
          <cell r="D6668">
            <v>45504</v>
          </cell>
          <cell r="E6668">
            <v>45504</v>
          </cell>
          <cell r="F6668">
            <v>45504</v>
          </cell>
          <cell r="G6668" t="str">
            <v>9A5256</v>
          </cell>
          <cell r="H6668" t="str">
            <v>48775409A5256</v>
          </cell>
          <cell r="I6668" t="str">
            <v>Normal</v>
          </cell>
          <cell r="J6668" t="str">
            <v>6W</v>
          </cell>
          <cell r="K6668" t="str">
            <v>Round</v>
          </cell>
          <cell r="L6668" t="str">
            <v>0-5</v>
          </cell>
          <cell r="M6668">
            <v>613</v>
          </cell>
          <cell r="N6668">
            <v>1</v>
          </cell>
          <cell r="O6668">
            <v>613</v>
          </cell>
        </row>
        <row r="6669">
          <cell r="A6669">
            <v>4877375</v>
          </cell>
          <cell r="B6669" t="str">
            <v>WG</v>
          </cell>
          <cell r="C6669">
            <v>6671</v>
          </cell>
          <cell r="D6669">
            <v>45504</v>
          </cell>
          <cell r="E6669">
            <v>45504</v>
          </cell>
          <cell r="F6669">
            <v>45504</v>
          </cell>
          <cell r="G6669" t="str">
            <v>9A5287</v>
          </cell>
          <cell r="H6669" t="str">
            <v>48773759A5287</v>
          </cell>
          <cell r="I6669" t="str">
            <v>Normal</v>
          </cell>
          <cell r="J6669" t="str">
            <v>6W</v>
          </cell>
          <cell r="K6669" t="str">
            <v>Round</v>
          </cell>
          <cell r="L6669" t="str">
            <v>6-10</v>
          </cell>
          <cell r="M6669">
            <v>680</v>
          </cell>
          <cell r="N6669">
            <v>1</v>
          </cell>
          <cell r="O6669">
            <v>680</v>
          </cell>
        </row>
        <row r="6670">
          <cell r="A6670">
            <v>4906883</v>
          </cell>
          <cell r="B6670" t="str">
            <v>NVR</v>
          </cell>
          <cell r="C6670">
            <v>6672</v>
          </cell>
          <cell r="D6670">
            <v>45504</v>
          </cell>
          <cell r="E6670">
            <v>45504</v>
          </cell>
          <cell r="F6670">
            <v>45504</v>
          </cell>
          <cell r="G6670" t="str">
            <v>9A5338</v>
          </cell>
          <cell r="H6670" t="str">
            <v>49068839A5338</v>
          </cell>
          <cell r="I6670" t="str">
            <v>Normal</v>
          </cell>
          <cell r="J6670" t="str">
            <v>6W</v>
          </cell>
          <cell r="K6670" t="str">
            <v>Round</v>
          </cell>
          <cell r="L6670" t="str">
            <v>21-30</v>
          </cell>
          <cell r="M6670">
            <v>970</v>
          </cell>
          <cell r="N6670">
            <v>1</v>
          </cell>
          <cell r="O6670">
            <v>970</v>
          </cell>
        </row>
        <row r="6671">
          <cell r="A6671">
            <v>4877160</v>
          </cell>
          <cell r="B6671" t="str">
            <v>IBT</v>
          </cell>
          <cell r="C6671">
            <v>6673</v>
          </cell>
          <cell r="D6671">
            <v>45504</v>
          </cell>
          <cell r="E6671">
            <v>45504</v>
          </cell>
          <cell r="F6671">
            <v>45504</v>
          </cell>
          <cell r="G6671" t="str">
            <v>9A5297</v>
          </cell>
          <cell r="H6671" t="str">
            <v>48771609A5297</v>
          </cell>
          <cell r="I6671" t="str">
            <v>Normal</v>
          </cell>
          <cell r="J6671" t="str">
            <v>6W</v>
          </cell>
          <cell r="K6671" t="str">
            <v>Round</v>
          </cell>
          <cell r="L6671" t="str">
            <v>6-10</v>
          </cell>
          <cell r="M6671">
            <v>680</v>
          </cell>
          <cell r="N6671">
            <v>1</v>
          </cell>
          <cell r="O6671">
            <v>680</v>
          </cell>
        </row>
        <row r="6672">
          <cell r="A6672">
            <v>4877461</v>
          </cell>
          <cell r="B6672" t="str">
            <v>BTS</v>
          </cell>
          <cell r="C6672">
            <v>6674</v>
          </cell>
          <cell r="D6672">
            <v>45504</v>
          </cell>
          <cell r="E6672">
            <v>45504</v>
          </cell>
          <cell r="F6672">
            <v>45504</v>
          </cell>
          <cell r="G6672" t="str">
            <v>9A5104</v>
          </cell>
          <cell r="H6672" t="str">
            <v>48774619A5104</v>
          </cell>
          <cell r="I6672" t="str">
            <v>Normal</v>
          </cell>
          <cell r="J6672" t="str">
            <v>6W</v>
          </cell>
          <cell r="K6672" t="str">
            <v>Round</v>
          </cell>
          <cell r="L6672" t="str">
            <v>21-30</v>
          </cell>
          <cell r="M6672">
            <v>970</v>
          </cell>
          <cell r="N6672">
            <v>1</v>
          </cell>
          <cell r="O6672">
            <v>970</v>
          </cell>
        </row>
        <row r="6673">
          <cell r="A6673">
            <v>4877372</v>
          </cell>
          <cell r="B6673" t="str">
            <v>RNV</v>
          </cell>
          <cell r="C6673">
            <v>6675</v>
          </cell>
          <cell r="D6673">
            <v>45504</v>
          </cell>
          <cell r="E6673">
            <v>45504</v>
          </cell>
          <cell r="F6673">
            <v>45504</v>
          </cell>
          <cell r="G6673" t="str">
            <v>9A5257</v>
          </cell>
          <cell r="H6673" t="str">
            <v>48773729A5257</v>
          </cell>
          <cell r="I6673" t="str">
            <v>Normal</v>
          </cell>
          <cell r="J6673" t="str">
            <v>6W</v>
          </cell>
          <cell r="K6673" t="str">
            <v>Round</v>
          </cell>
          <cell r="L6673" t="str">
            <v>0-5</v>
          </cell>
          <cell r="M6673">
            <v>613</v>
          </cell>
          <cell r="N6673">
            <v>1</v>
          </cell>
          <cell r="O6673">
            <v>613</v>
          </cell>
        </row>
        <row r="6674">
          <cell r="A6674">
            <v>4877205</v>
          </cell>
          <cell r="B6674" t="str">
            <v>NVR</v>
          </cell>
          <cell r="C6674">
            <v>6676</v>
          </cell>
          <cell r="D6674">
            <v>45504</v>
          </cell>
          <cell r="E6674">
            <v>45504</v>
          </cell>
          <cell r="F6674">
            <v>45504</v>
          </cell>
          <cell r="G6674" t="str">
            <v>9A5340</v>
          </cell>
          <cell r="H6674" t="str">
            <v>48772059A5340</v>
          </cell>
          <cell r="I6674" t="str">
            <v>Normal</v>
          </cell>
          <cell r="J6674" t="str">
            <v>6W</v>
          </cell>
          <cell r="K6674" t="str">
            <v>Round</v>
          </cell>
          <cell r="L6674" t="str">
            <v>21-30</v>
          </cell>
          <cell r="M6674">
            <v>970</v>
          </cell>
          <cell r="N6674">
            <v>1</v>
          </cell>
          <cell r="O6674">
            <v>970</v>
          </cell>
        </row>
        <row r="6675">
          <cell r="A6675">
            <v>4906887</v>
          </cell>
          <cell r="B6675" t="str">
            <v>IBT</v>
          </cell>
          <cell r="C6675">
            <v>6677</v>
          </cell>
          <cell r="D6675">
            <v>45504</v>
          </cell>
          <cell r="E6675">
            <v>45504</v>
          </cell>
          <cell r="F6675">
            <v>45504</v>
          </cell>
          <cell r="G6675" t="str">
            <v>9A5298</v>
          </cell>
          <cell r="H6675" t="str">
            <v>49068879A5298</v>
          </cell>
          <cell r="I6675" t="str">
            <v>Normal</v>
          </cell>
          <cell r="J6675" t="str">
            <v>6W</v>
          </cell>
          <cell r="K6675" t="str">
            <v>Round</v>
          </cell>
          <cell r="L6675" t="str">
            <v>6-10</v>
          </cell>
          <cell r="M6675">
            <v>680</v>
          </cell>
          <cell r="N6675">
            <v>1</v>
          </cell>
          <cell r="O6675">
            <v>680</v>
          </cell>
        </row>
        <row r="6676">
          <cell r="A6676">
            <v>4877519</v>
          </cell>
          <cell r="B6676" t="str">
            <v>DRD</v>
          </cell>
          <cell r="C6676">
            <v>6678</v>
          </cell>
          <cell r="D6676">
            <v>45504</v>
          </cell>
          <cell r="E6676">
            <v>45504</v>
          </cell>
          <cell r="F6676">
            <v>45504</v>
          </cell>
          <cell r="G6676" t="str">
            <v>9A5212</v>
          </cell>
          <cell r="H6676" t="str">
            <v>48775199A5212</v>
          </cell>
          <cell r="I6676" t="str">
            <v>Normal</v>
          </cell>
          <cell r="J6676" t="str">
            <v>6W</v>
          </cell>
          <cell r="K6676" t="str">
            <v>Round</v>
          </cell>
          <cell r="L6676" t="str">
            <v>11-20</v>
          </cell>
          <cell r="M6676">
            <v>778</v>
          </cell>
          <cell r="N6676">
            <v>1</v>
          </cell>
          <cell r="O6676">
            <v>778</v>
          </cell>
        </row>
        <row r="6677">
          <cell r="A6677">
            <v>4877163</v>
          </cell>
          <cell r="B6677" t="str">
            <v>IBT</v>
          </cell>
          <cell r="C6677">
            <v>6679</v>
          </cell>
          <cell r="D6677">
            <v>45504</v>
          </cell>
          <cell r="E6677">
            <v>45504</v>
          </cell>
          <cell r="F6677">
            <v>45504</v>
          </cell>
          <cell r="G6677" t="str">
            <v>9A5299</v>
          </cell>
          <cell r="H6677" t="str">
            <v>48771639A5299</v>
          </cell>
          <cell r="I6677" t="str">
            <v>Normal</v>
          </cell>
          <cell r="J6677" t="str">
            <v>6W</v>
          </cell>
          <cell r="K6677" t="str">
            <v>Round</v>
          </cell>
          <cell r="L6677" t="str">
            <v>6-10</v>
          </cell>
          <cell r="M6677">
            <v>680</v>
          </cell>
          <cell r="N6677">
            <v>1</v>
          </cell>
          <cell r="O6677">
            <v>680</v>
          </cell>
        </row>
        <row r="6678">
          <cell r="A6678">
            <v>4877442</v>
          </cell>
          <cell r="B6678" t="str">
            <v>DRD</v>
          </cell>
          <cell r="C6678">
            <v>6680</v>
          </cell>
          <cell r="D6678">
            <v>45504</v>
          </cell>
          <cell r="E6678">
            <v>45504</v>
          </cell>
          <cell r="F6678">
            <v>45504</v>
          </cell>
          <cell r="G6678" t="str">
            <v>9A5105</v>
          </cell>
          <cell r="H6678" t="str">
            <v>48774429A5105</v>
          </cell>
          <cell r="I6678" t="str">
            <v>Normal</v>
          </cell>
          <cell r="J6678" t="str">
            <v>6W</v>
          </cell>
          <cell r="K6678" t="str">
            <v>Round</v>
          </cell>
          <cell r="L6678" t="str">
            <v>21-30</v>
          </cell>
          <cell r="M6678">
            <v>970</v>
          </cell>
          <cell r="N6678">
            <v>1</v>
          </cell>
          <cell r="O6678">
            <v>970</v>
          </cell>
        </row>
        <row r="6679">
          <cell r="A6679">
            <v>4877595</v>
          </cell>
          <cell r="B6679" t="str">
            <v>WG</v>
          </cell>
          <cell r="C6679">
            <v>6681</v>
          </cell>
          <cell r="D6679">
            <v>45504</v>
          </cell>
          <cell r="E6679">
            <v>45504</v>
          </cell>
          <cell r="F6679">
            <v>45504</v>
          </cell>
          <cell r="G6679" t="str">
            <v>9A5289</v>
          </cell>
          <cell r="H6679" t="str">
            <v>48775959A5289</v>
          </cell>
          <cell r="I6679" t="str">
            <v>Normal</v>
          </cell>
          <cell r="J6679" t="str">
            <v>6W</v>
          </cell>
          <cell r="K6679" t="str">
            <v>Round</v>
          </cell>
          <cell r="L6679" t="str">
            <v>6-10</v>
          </cell>
          <cell r="M6679">
            <v>680</v>
          </cell>
          <cell r="N6679">
            <v>1</v>
          </cell>
          <cell r="O6679">
            <v>680</v>
          </cell>
        </row>
        <row r="6680">
          <cell r="A6680">
            <v>4906884</v>
          </cell>
          <cell r="B6680" t="str">
            <v>NVR</v>
          </cell>
          <cell r="C6680">
            <v>6682</v>
          </cell>
          <cell r="D6680">
            <v>45504</v>
          </cell>
          <cell r="E6680">
            <v>45504</v>
          </cell>
          <cell r="F6680">
            <v>45504</v>
          </cell>
          <cell r="G6680" t="str">
            <v>9A5341</v>
          </cell>
          <cell r="H6680" t="str">
            <v>49068849A5341</v>
          </cell>
          <cell r="I6680" t="str">
            <v>Normal</v>
          </cell>
          <cell r="J6680" t="str">
            <v>6W</v>
          </cell>
          <cell r="K6680" t="str">
            <v>Round</v>
          </cell>
          <cell r="L6680" t="str">
            <v>21-30</v>
          </cell>
          <cell r="M6680">
            <v>970</v>
          </cell>
          <cell r="N6680">
            <v>1</v>
          </cell>
          <cell r="O6680">
            <v>970</v>
          </cell>
        </row>
        <row r="6681">
          <cell r="A6681">
            <v>4877556</v>
          </cell>
          <cell r="B6681" t="str">
            <v>NVR</v>
          </cell>
          <cell r="C6681">
            <v>6683</v>
          </cell>
          <cell r="D6681">
            <v>45504</v>
          </cell>
          <cell r="E6681">
            <v>45504</v>
          </cell>
          <cell r="F6681">
            <v>45504</v>
          </cell>
          <cell r="G6681" t="str">
            <v>9A5377</v>
          </cell>
          <cell r="H6681" t="str">
            <v>48775569A5377</v>
          </cell>
          <cell r="I6681" t="str">
            <v>Normal</v>
          </cell>
          <cell r="J6681" t="str">
            <v>6W</v>
          </cell>
          <cell r="K6681" t="str">
            <v>Round</v>
          </cell>
          <cell r="L6681" t="str">
            <v>0-5</v>
          </cell>
          <cell r="M6681">
            <v>613</v>
          </cell>
          <cell r="N6681">
            <v>1</v>
          </cell>
          <cell r="O6681">
            <v>613</v>
          </cell>
        </row>
        <row r="6682">
          <cell r="A6682">
            <v>4877159</v>
          </cell>
          <cell r="B6682" t="str">
            <v>IBT</v>
          </cell>
          <cell r="C6682">
            <v>6684</v>
          </cell>
          <cell r="D6682">
            <v>45504</v>
          </cell>
          <cell r="E6682">
            <v>45504</v>
          </cell>
          <cell r="F6682">
            <v>45504</v>
          </cell>
          <cell r="G6682" t="str">
            <v>9A5300</v>
          </cell>
          <cell r="H6682" t="str">
            <v>48771599A5300</v>
          </cell>
          <cell r="I6682" t="str">
            <v>Normal</v>
          </cell>
          <cell r="J6682" t="str">
            <v>6W</v>
          </cell>
          <cell r="K6682" t="str">
            <v>Round</v>
          </cell>
          <cell r="L6682" t="str">
            <v>6-10</v>
          </cell>
          <cell r="M6682">
            <v>680</v>
          </cell>
          <cell r="N6682">
            <v>1</v>
          </cell>
          <cell r="O6682">
            <v>680</v>
          </cell>
        </row>
        <row r="6683">
          <cell r="A6683">
            <v>4877399</v>
          </cell>
          <cell r="B6683" t="str">
            <v>NVR</v>
          </cell>
          <cell r="C6683">
            <v>6685</v>
          </cell>
          <cell r="D6683">
            <v>45504</v>
          </cell>
          <cell r="E6683">
            <v>45504</v>
          </cell>
          <cell r="F6683">
            <v>45504</v>
          </cell>
          <cell r="G6683" t="str">
            <v>9A5213</v>
          </cell>
          <cell r="H6683" t="str">
            <v>48773999A5213</v>
          </cell>
          <cell r="I6683" t="str">
            <v>Normal</v>
          </cell>
          <cell r="J6683" t="str">
            <v>6W</v>
          </cell>
          <cell r="K6683" t="str">
            <v>Round</v>
          </cell>
          <cell r="L6683" t="str">
            <v>11-20</v>
          </cell>
          <cell r="M6683">
            <v>778</v>
          </cell>
          <cell r="N6683">
            <v>1</v>
          </cell>
          <cell r="O6683">
            <v>778</v>
          </cell>
        </row>
        <row r="6684">
          <cell r="A6684">
            <v>4877340</v>
          </cell>
          <cell r="B6684" t="str">
            <v>DRD</v>
          </cell>
          <cell r="C6684">
            <v>6686</v>
          </cell>
          <cell r="D6684">
            <v>45504</v>
          </cell>
          <cell r="E6684">
            <v>45504</v>
          </cell>
          <cell r="F6684">
            <v>45504</v>
          </cell>
          <cell r="G6684" t="str">
            <v>9A5121</v>
          </cell>
          <cell r="H6684" t="str">
            <v>48773409A5121</v>
          </cell>
          <cell r="I6684" t="str">
            <v>Normal</v>
          </cell>
          <cell r="J6684" t="str">
            <v>6W</v>
          </cell>
          <cell r="K6684" t="str">
            <v>Round</v>
          </cell>
          <cell r="L6684" t="str">
            <v>21-30</v>
          </cell>
          <cell r="M6684">
            <v>970</v>
          </cell>
          <cell r="N6684">
            <v>1</v>
          </cell>
          <cell r="O6684">
            <v>970</v>
          </cell>
        </row>
        <row r="6685">
          <cell r="A6685">
            <v>4877332</v>
          </cell>
          <cell r="B6685" t="str">
            <v>NVR</v>
          </cell>
          <cell r="C6685">
            <v>6687</v>
          </cell>
          <cell r="D6685">
            <v>45504</v>
          </cell>
          <cell r="E6685">
            <v>45504</v>
          </cell>
          <cell r="F6685">
            <v>45504</v>
          </cell>
          <cell r="G6685" t="str">
            <v>9A5378</v>
          </cell>
          <cell r="H6685" t="str">
            <v>48773329A5378</v>
          </cell>
          <cell r="I6685" t="str">
            <v>Normal</v>
          </cell>
          <cell r="J6685" t="str">
            <v>6W</v>
          </cell>
          <cell r="K6685" t="str">
            <v>Round</v>
          </cell>
          <cell r="L6685" t="str">
            <v>0-5</v>
          </cell>
          <cell r="M6685">
            <v>613</v>
          </cell>
          <cell r="N6685">
            <v>1</v>
          </cell>
          <cell r="O6685">
            <v>613</v>
          </cell>
        </row>
        <row r="6686">
          <cell r="A6686">
            <v>4877305</v>
          </cell>
          <cell r="B6686" t="str">
            <v>PPGT</v>
          </cell>
          <cell r="C6686">
            <v>6688</v>
          </cell>
          <cell r="D6686">
            <v>45504</v>
          </cell>
          <cell r="E6686">
            <v>45504</v>
          </cell>
          <cell r="F6686">
            <v>45504</v>
          </cell>
          <cell r="G6686" t="str">
            <v>9A5301</v>
          </cell>
          <cell r="H6686" t="str">
            <v>48773059A5301</v>
          </cell>
          <cell r="I6686" t="str">
            <v>Normal</v>
          </cell>
          <cell r="J6686" t="str">
            <v>6W</v>
          </cell>
          <cell r="K6686" t="str">
            <v>Round</v>
          </cell>
          <cell r="L6686" t="str">
            <v>6-10</v>
          </cell>
          <cell r="M6686">
            <v>680</v>
          </cell>
          <cell r="N6686">
            <v>1</v>
          </cell>
          <cell r="O6686">
            <v>680</v>
          </cell>
        </row>
        <row r="6687">
          <cell r="A6687">
            <v>4877328</v>
          </cell>
          <cell r="B6687" t="str">
            <v>BTS</v>
          </cell>
          <cell r="C6687">
            <v>6689</v>
          </cell>
          <cell r="D6687">
            <v>45504</v>
          </cell>
          <cell r="E6687">
            <v>45504</v>
          </cell>
          <cell r="F6687">
            <v>45504</v>
          </cell>
          <cell r="G6687" t="str">
            <v>9A5131</v>
          </cell>
          <cell r="H6687" t="str">
            <v>48773289A5131</v>
          </cell>
          <cell r="I6687" t="str">
            <v>Normal</v>
          </cell>
          <cell r="J6687" t="str">
            <v>6W</v>
          </cell>
          <cell r="K6687" t="str">
            <v>Round</v>
          </cell>
          <cell r="L6687" t="str">
            <v>6-10</v>
          </cell>
          <cell r="M6687">
            <v>680</v>
          </cell>
          <cell r="N6687">
            <v>1</v>
          </cell>
          <cell r="O6687">
            <v>680</v>
          </cell>
        </row>
        <row r="6688">
          <cell r="A6688">
            <v>4877589</v>
          </cell>
          <cell r="B6688" t="str">
            <v>DRD</v>
          </cell>
          <cell r="C6688">
            <v>6690</v>
          </cell>
          <cell r="D6688">
            <v>45504</v>
          </cell>
          <cell r="E6688">
            <v>45504</v>
          </cell>
          <cell r="F6688">
            <v>45504</v>
          </cell>
          <cell r="G6688" t="str">
            <v>9A5282</v>
          </cell>
          <cell r="H6688" t="str">
            <v>48775899A5282</v>
          </cell>
          <cell r="I6688" t="str">
            <v>Normal</v>
          </cell>
          <cell r="J6688" t="str">
            <v>6W</v>
          </cell>
          <cell r="K6688" t="str">
            <v>Round</v>
          </cell>
          <cell r="L6688" t="str">
            <v>0-5</v>
          </cell>
          <cell r="M6688">
            <v>613</v>
          </cell>
          <cell r="N6688">
            <v>1</v>
          </cell>
          <cell r="O6688">
            <v>613</v>
          </cell>
        </row>
        <row r="6689">
          <cell r="A6689">
            <v>4877380</v>
          </cell>
          <cell r="B6689" t="str">
            <v>NVR</v>
          </cell>
          <cell r="C6689">
            <v>6691</v>
          </cell>
          <cell r="D6689">
            <v>45504</v>
          </cell>
          <cell r="E6689">
            <v>45504</v>
          </cell>
          <cell r="F6689">
            <v>45504</v>
          </cell>
          <cell r="G6689" t="str">
            <v>9A5379</v>
          </cell>
          <cell r="H6689" t="str">
            <v>48773809A5379</v>
          </cell>
          <cell r="I6689" t="str">
            <v>Normal</v>
          </cell>
          <cell r="J6689" t="str">
            <v>6W</v>
          </cell>
          <cell r="K6689" t="str">
            <v>Round</v>
          </cell>
          <cell r="L6689" t="str">
            <v>0-5</v>
          </cell>
          <cell r="M6689">
            <v>613</v>
          </cell>
          <cell r="N6689">
            <v>1</v>
          </cell>
          <cell r="O6689">
            <v>613</v>
          </cell>
        </row>
        <row r="6690">
          <cell r="A6690">
            <v>4877596</v>
          </cell>
          <cell r="B6690" t="str">
            <v>WG</v>
          </cell>
          <cell r="C6690">
            <v>6692</v>
          </cell>
          <cell r="D6690">
            <v>45504</v>
          </cell>
          <cell r="E6690">
            <v>45504</v>
          </cell>
          <cell r="F6690">
            <v>45504</v>
          </cell>
          <cell r="G6690" t="str">
            <v>9A5290</v>
          </cell>
          <cell r="H6690" t="str">
            <v>48775969A5290</v>
          </cell>
          <cell r="I6690" t="str">
            <v>Normal</v>
          </cell>
          <cell r="J6690" t="str">
            <v>6W</v>
          </cell>
          <cell r="K6690" t="str">
            <v>Round</v>
          </cell>
          <cell r="L6690" t="str">
            <v>6-10</v>
          </cell>
          <cell r="M6690">
            <v>680</v>
          </cell>
          <cell r="N6690">
            <v>1</v>
          </cell>
          <cell r="O6690">
            <v>680</v>
          </cell>
        </row>
        <row r="6691">
          <cell r="A6691">
            <v>4877468</v>
          </cell>
          <cell r="B6691" t="str">
            <v>DRD</v>
          </cell>
          <cell r="C6691">
            <v>6693</v>
          </cell>
          <cell r="D6691">
            <v>45504</v>
          </cell>
          <cell r="E6691">
            <v>45504</v>
          </cell>
          <cell r="F6691">
            <v>45504</v>
          </cell>
          <cell r="G6691" t="str">
            <v>9A5136</v>
          </cell>
          <cell r="H6691" t="str">
            <v>48774689A5136</v>
          </cell>
          <cell r="I6691" t="str">
            <v>Normal</v>
          </cell>
          <cell r="J6691" t="str">
            <v>6W</v>
          </cell>
          <cell r="K6691" t="str">
            <v>Round</v>
          </cell>
          <cell r="L6691" t="str">
            <v>6-10</v>
          </cell>
          <cell r="M6691">
            <v>680</v>
          </cell>
          <cell r="N6691">
            <v>1</v>
          </cell>
          <cell r="O6691">
            <v>680</v>
          </cell>
        </row>
        <row r="6692">
          <cell r="A6692">
            <v>4877551</v>
          </cell>
          <cell r="B6692" t="str">
            <v>RNV</v>
          </cell>
          <cell r="C6692">
            <v>6694</v>
          </cell>
          <cell r="D6692">
            <v>45504</v>
          </cell>
          <cell r="E6692">
            <v>45504</v>
          </cell>
          <cell r="F6692">
            <v>45504</v>
          </cell>
          <cell r="G6692" t="str">
            <v>9A5266</v>
          </cell>
          <cell r="H6692" t="str">
            <v>48775519A5266</v>
          </cell>
          <cell r="I6692" t="str">
            <v>Normal</v>
          </cell>
          <cell r="J6692" t="str">
            <v>6W</v>
          </cell>
          <cell r="K6692" t="str">
            <v>Round</v>
          </cell>
          <cell r="L6692" t="str">
            <v>0-5</v>
          </cell>
          <cell r="M6692">
            <v>613</v>
          </cell>
          <cell r="N6692">
            <v>1</v>
          </cell>
          <cell r="O6692">
            <v>613</v>
          </cell>
        </row>
        <row r="6693">
          <cell r="A6693">
            <v>4877452</v>
          </cell>
          <cell r="B6693" t="str">
            <v>RNV</v>
          </cell>
          <cell r="C6693">
            <v>6695</v>
          </cell>
          <cell r="D6693">
            <v>45504</v>
          </cell>
          <cell r="E6693">
            <v>45504</v>
          </cell>
          <cell r="F6693">
            <v>45504</v>
          </cell>
          <cell r="G6693" t="str">
            <v>9A5093</v>
          </cell>
          <cell r="H6693" t="str">
            <v>48774529A5093</v>
          </cell>
          <cell r="I6693" t="str">
            <v>Normal</v>
          </cell>
          <cell r="J6693" t="str">
            <v>6W</v>
          </cell>
          <cell r="K6693" t="str">
            <v>Round</v>
          </cell>
          <cell r="L6693" t="str">
            <v>0-5</v>
          </cell>
          <cell r="M6693">
            <v>613</v>
          </cell>
          <cell r="N6693">
            <v>1</v>
          </cell>
          <cell r="O6693">
            <v>613</v>
          </cell>
        </row>
        <row r="6694">
          <cell r="A6694">
            <v>4906888</v>
          </cell>
          <cell r="B6694" t="str">
            <v>IBT</v>
          </cell>
          <cell r="C6694">
            <v>6696</v>
          </cell>
          <cell r="D6694">
            <v>45504</v>
          </cell>
          <cell r="E6694">
            <v>45504</v>
          </cell>
          <cell r="F6694">
            <v>45504</v>
          </cell>
          <cell r="G6694" t="str">
            <v>9A5302</v>
          </cell>
          <cell r="H6694" t="str">
            <v>49068889A5302</v>
          </cell>
          <cell r="I6694" t="str">
            <v>Normal</v>
          </cell>
          <cell r="J6694" t="str">
            <v>6W</v>
          </cell>
          <cell r="K6694" t="str">
            <v>Round</v>
          </cell>
          <cell r="L6694" t="str">
            <v>6-10</v>
          </cell>
          <cell r="M6694">
            <v>680</v>
          </cell>
          <cell r="N6694">
            <v>1</v>
          </cell>
          <cell r="O6694">
            <v>680</v>
          </cell>
        </row>
        <row r="6695">
          <cell r="A6695">
            <v>4877462</v>
          </cell>
          <cell r="B6695" t="str">
            <v>RNV</v>
          </cell>
          <cell r="C6695">
            <v>6697</v>
          </cell>
          <cell r="D6695">
            <v>45504</v>
          </cell>
          <cell r="E6695">
            <v>45504</v>
          </cell>
          <cell r="F6695">
            <v>45504</v>
          </cell>
          <cell r="G6695" t="str">
            <v>9A5110</v>
          </cell>
          <cell r="H6695" t="str">
            <v>48774629A5110</v>
          </cell>
          <cell r="I6695" t="str">
            <v>Normal</v>
          </cell>
          <cell r="J6695" t="str">
            <v>6W</v>
          </cell>
          <cell r="K6695" t="str">
            <v>Round</v>
          </cell>
          <cell r="L6695" t="str">
            <v>0-5</v>
          </cell>
          <cell r="M6695">
            <v>613</v>
          </cell>
          <cell r="N6695">
            <v>1</v>
          </cell>
          <cell r="O6695">
            <v>613</v>
          </cell>
        </row>
        <row r="6696">
          <cell r="A6696">
            <v>4877536</v>
          </cell>
          <cell r="B6696" t="str">
            <v>DRD</v>
          </cell>
          <cell r="C6696">
            <v>6698</v>
          </cell>
          <cell r="D6696">
            <v>45504</v>
          </cell>
          <cell r="E6696">
            <v>45504</v>
          </cell>
          <cell r="F6696">
            <v>45504</v>
          </cell>
          <cell r="G6696" t="str">
            <v>9A5214</v>
          </cell>
          <cell r="H6696" t="str">
            <v>48775369A5214</v>
          </cell>
          <cell r="I6696" t="str">
            <v>Normal</v>
          </cell>
          <cell r="J6696" t="str">
            <v>6W</v>
          </cell>
          <cell r="K6696" t="str">
            <v>Round</v>
          </cell>
          <cell r="L6696" t="str">
            <v>11-20</v>
          </cell>
          <cell r="M6696">
            <v>778</v>
          </cell>
          <cell r="N6696">
            <v>1</v>
          </cell>
          <cell r="O6696">
            <v>778</v>
          </cell>
        </row>
        <row r="6697">
          <cell r="A6697">
            <v>4877454</v>
          </cell>
          <cell r="B6697" t="str">
            <v>RNV</v>
          </cell>
          <cell r="C6697">
            <v>6699</v>
          </cell>
          <cell r="D6697">
            <v>45504</v>
          </cell>
          <cell r="E6697">
            <v>45504</v>
          </cell>
          <cell r="F6697">
            <v>45504</v>
          </cell>
          <cell r="G6697" t="str">
            <v>9A5096</v>
          </cell>
          <cell r="H6697" t="str">
            <v>48774549A5096</v>
          </cell>
          <cell r="I6697" t="str">
            <v>Normal</v>
          </cell>
          <cell r="J6697" t="str">
            <v>6W</v>
          </cell>
          <cell r="K6697" t="str">
            <v>Round</v>
          </cell>
          <cell r="L6697" t="str">
            <v>0-5</v>
          </cell>
          <cell r="M6697">
            <v>613</v>
          </cell>
          <cell r="N6697">
            <v>1</v>
          </cell>
          <cell r="O6697">
            <v>613</v>
          </cell>
        </row>
        <row r="6698">
          <cell r="A6698">
            <v>4877441</v>
          </cell>
          <cell r="B6698" t="str">
            <v>BTS</v>
          </cell>
          <cell r="C6698">
            <v>6700</v>
          </cell>
          <cell r="D6698">
            <v>45504</v>
          </cell>
          <cell r="E6698">
            <v>45504</v>
          </cell>
          <cell r="F6698">
            <v>45504</v>
          </cell>
          <cell r="G6698" t="str">
            <v>9A5102</v>
          </cell>
          <cell r="H6698" t="str">
            <v>48774419A5102</v>
          </cell>
          <cell r="I6698" t="str">
            <v>Normal</v>
          </cell>
          <cell r="J6698" t="str">
            <v>6W</v>
          </cell>
          <cell r="K6698" t="str">
            <v>Round</v>
          </cell>
          <cell r="L6698" t="str">
            <v>6-10</v>
          </cell>
          <cell r="M6698">
            <v>680</v>
          </cell>
          <cell r="N6698">
            <v>1</v>
          </cell>
          <cell r="O6698">
            <v>680</v>
          </cell>
        </row>
        <row r="6699">
          <cell r="A6699">
            <v>4877577</v>
          </cell>
          <cell r="B6699" t="str">
            <v>BTS</v>
          </cell>
          <cell r="C6699">
            <v>6701</v>
          </cell>
          <cell r="D6699">
            <v>45504</v>
          </cell>
          <cell r="E6699">
            <v>45504</v>
          </cell>
          <cell r="F6699">
            <v>45504</v>
          </cell>
          <cell r="G6699" t="str">
            <v>9A5051</v>
          </cell>
          <cell r="H6699" t="str">
            <v>48775779A5051</v>
          </cell>
          <cell r="I6699" t="str">
            <v>Normal</v>
          </cell>
          <cell r="J6699" t="str">
            <v>6W</v>
          </cell>
          <cell r="K6699" t="str">
            <v>Round</v>
          </cell>
          <cell r="L6699" t="str">
            <v>11-20</v>
          </cell>
          <cell r="M6699">
            <v>778</v>
          </cell>
          <cell r="N6699">
            <v>1</v>
          </cell>
          <cell r="O6699">
            <v>778</v>
          </cell>
        </row>
        <row r="6700">
          <cell r="A6700">
            <v>4906889</v>
          </cell>
          <cell r="B6700" t="str">
            <v>PPGT</v>
          </cell>
          <cell r="C6700">
            <v>6702</v>
          </cell>
          <cell r="D6700">
            <v>45504</v>
          </cell>
          <cell r="E6700">
            <v>45504</v>
          </cell>
          <cell r="F6700">
            <v>45504</v>
          </cell>
          <cell r="G6700" t="str">
            <v>9A5304</v>
          </cell>
          <cell r="H6700" t="str">
            <v>49068899A5304</v>
          </cell>
          <cell r="I6700" t="str">
            <v>Normal</v>
          </cell>
          <cell r="J6700" t="str">
            <v>6W</v>
          </cell>
          <cell r="K6700" t="str">
            <v>Round</v>
          </cell>
          <cell r="L6700" t="str">
            <v>6-10</v>
          </cell>
          <cell r="M6700">
            <v>680</v>
          </cell>
          <cell r="N6700">
            <v>1</v>
          </cell>
          <cell r="O6700">
            <v>680</v>
          </cell>
        </row>
        <row r="6701">
          <cell r="A6701">
            <v>4877341</v>
          </cell>
          <cell r="B6701" t="str">
            <v>DRD</v>
          </cell>
          <cell r="C6701">
            <v>6703</v>
          </cell>
          <cell r="D6701">
            <v>45504</v>
          </cell>
          <cell r="E6701">
            <v>45504</v>
          </cell>
          <cell r="F6701">
            <v>45504</v>
          </cell>
          <cell r="G6701" t="str">
            <v>9A5122</v>
          </cell>
          <cell r="H6701" t="str">
            <v>48773419A5122</v>
          </cell>
          <cell r="I6701" t="str">
            <v>Normal</v>
          </cell>
          <cell r="J6701" t="str">
            <v>6W</v>
          </cell>
          <cell r="K6701" t="str">
            <v>Round</v>
          </cell>
          <cell r="L6701" t="str">
            <v>21-30</v>
          </cell>
          <cell r="M6701">
            <v>970</v>
          </cell>
          <cell r="N6701">
            <v>1</v>
          </cell>
          <cell r="O6701">
            <v>970</v>
          </cell>
        </row>
        <row r="6702">
          <cell r="A6702">
            <v>4877376</v>
          </cell>
          <cell r="B6702" t="str">
            <v>RNV</v>
          </cell>
          <cell r="C6702">
            <v>6704</v>
          </cell>
          <cell r="D6702">
            <v>45504</v>
          </cell>
          <cell r="E6702">
            <v>45504</v>
          </cell>
          <cell r="F6702">
            <v>45504</v>
          </cell>
          <cell r="G6702" t="str">
            <v>9A5260</v>
          </cell>
          <cell r="H6702" t="str">
            <v>48773769A5260</v>
          </cell>
          <cell r="I6702" t="str">
            <v>Normal</v>
          </cell>
          <cell r="J6702" t="str">
            <v>6W</v>
          </cell>
          <cell r="K6702" t="str">
            <v>Round</v>
          </cell>
          <cell r="L6702" t="str">
            <v>0-5</v>
          </cell>
          <cell r="M6702">
            <v>613</v>
          </cell>
          <cell r="N6702">
            <v>1</v>
          </cell>
          <cell r="O6702">
            <v>613</v>
          </cell>
        </row>
        <row r="6703">
          <cell r="A6703">
            <v>4906890</v>
          </cell>
          <cell r="B6703" t="str">
            <v>IBT</v>
          </cell>
          <cell r="C6703">
            <v>6705</v>
          </cell>
          <cell r="D6703">
            <v>45504</v>
          </cell>
          <cell r="E6703">
            <v>45504</v>
          </cell>
          <cell r="F6703">
            <v>45504</v>
          </cell>
          <cell r="G6703" t="str">
            <v>9A5305</v>
          </cell>
          <cell r="H6703" t="str">
            <v>49068909A5305</v>
          </cell>
          <cell r="I6703" t="str">
            <v>Normal</v>
          </cell>
          <cell r="J6703" t="str">
            <v>6W</v>
          </cell>
          <cell r="K6703" t="str">
            <v>Round</v>
          </cell>
          <cell r="L6703" t="str">
            <v>6-10</v>
          </cell>
          <cell r="M6703">
            <v>680</v>
          </cell>
          <cell r="N6703">
            <v>1</v>
          </cell>
          <cell r="O6703">
            <v>680</v>
          </cell>
        </row>
        <row r="6704">
          <cell r="A6704">
            <v>4877349</v>
          </cell>
          <cell r="B6704" t="str">
            <v>RNV</v>
          </cell>
          <cell r="C6704">
            <v>6706</v>
          </cell>
          <cell r="D6704">
            <v>45504</v>
          </cell>
          <cell r="E6704">
            <v>45504</v>
          </cell>
          <cell r="F6704">
            <v>45504</v>
          </cell>
          <cell r="G6704" t="str">
            <v>9A5259</v>
          </cell>
          <cell r="H6704" t="str">
            <v>48773499A5259</v>
          </cell>
          <cell r="I6704" t="str">
            <v>Normal</v>
          </cell>
          <cell r="J6704" t="str">
            <v>6W</v>
          </cell>
          <cell r="K6704" t="str">
            <v>Round</v>
          </cell>
          <cell r="L6704" t="str">
            <v>0-5</v>
          </cell>
          <cell r="M6704">
            <v>613</v>
          </cell>
          <cell r="N6704">
            <v>1</v>
          </cell>
          <cell r="O6704">
            <v>613</v>
          </cell>
        </row>
        <row r="6705">
          <cell r="A6705">
            <v>4877542</v>
          </cell>
          <cell r="B6705" t="str">
            <v>JNS</v>
          </cell>
          <cell r="C6705">
            <v>6707</v>
          </cell>
          <cell r="D6705">
            <v>45504</v>
          </cell>
          <cell r="E6705">
            <v>45504</v>
          </cell>
          <cell r="F6705">
            <v>45504</v>
          </cell>
          <cell r="G6705" t="str">
            <v>9A5130</v>
          </cell>
          <cell r="H6705" t="str">
            <v>48775429A5130</v>
          </cell>
          <cell r="I6705" t="str">
            <v>Normal</v>
          </cell>
          <cell r="J6705" t="str">
            <v>6W</v>
          </cell>
          <cell r="K6705" t="str">
            <v>Round</v>
          </cell>
          <cell r="L6705" t="str">
            <v>11-20</v>
          </cell>
          <cell r="M6705">
            <v>778</v>
          </cell>
          <cell r="N6705">
            <v>1</v>
          </cell>
          <cell r="O6705">
            <v>778</v>
          </cell>
        </row>
        <row r="6706">
          <cell r="A6706">
            <v>4906891</v>
          </cell>
          <cell r="B6706" t="str">
            <v>IBT</v>
          </cell>
          <cell r="C6706">
            <v>6708</v>
          </cell>
          <cell r="D6706">
            <v>45504</v>
          </cell>
          <cell r="E6706">
            <v>45504</v>
          </cell>
          <cell r="F6706">
            <v>45504</v>
          </cell>
          <cell r="G6706" t="str">
            <v>9A5303</v>
          </cell>
          <cell r="H6706" t="str">
            <v>49068919A5303</v>
          </cell>
          <cell r="I6706" t="str">
            <v>Normal</v>
          </cell>
          <cell r="J6706" t="str">
            <v>6W</v>
          </cell>
          <cell r="K6706" t="str">
            <v>Round</v>
          </cell>
          <cell r="L6706" t="str">
            <v>6-10</v>
          </cell>
          <cell r="M6706">
            <v>680</v>
          </cell>
          <cell r="N6706">
            <v>1</v>
          </cell>
          <cell r="O6706">
            <v>680</v>
          </cell>
        </row>
        <row r="6707">
          <cell r="A6707">
            <v>4877508</v>
          </cell>
          <cell r="B6707" t="str">
            <v>JNS</v>
          </cell>
          <cell r="C6707">
            <v>6709</v>
          </cell>
          <cell r="D6707">
            <v>45504</v>
          </cell>
          <cell r="E6707">
            <v>45504</v>
          </cell>
          <cell r="F6707">
            <v>45504</v>
          </cell>
          <cell r="G6707" t="str">
            <v>9A5050</v>
          </cell>
          <cell r="H6707" t="str">
            <v>48775089A5050</v>
          </cell>
          <cell r="I6707" t="str">
            <v>Normal</v>
          </cell>
          <cell r="J6707" t="str">
            <v>6W</v>
          </cell>
          <cell r="K6707" t="str">
            <v>Round</v>
          </cell>
          <cell r="L6707" t="str">
            <v>21-30</v>
          </cell>
          <cell r="M6707">
            <v>970</v>
          </cell>
          <cell r="N6707">
            <v>1</v>
          </cell>
          <cell r="O6707">
            <v>970</v>
          </cell>
        </row>
        <row r="6708">
          <cell r="A6708">
            <v>4877449</v>
          </cell>
          <cell r="B6708" t="str">
            <v>DRD</v>
          </cell>
          <cell r="C6708">
            <v>6710</v>
          </cell>
          <cell r="D6708">
            <v>45504</v>
          </cell>
          <cell r="E6708">
            <v>45504</v>
          </cell>
          <cell r="F6708">
            <v>45504</v>
          </cell>
          <cell r="G6708" t="str">
            <v>9A5087</v>
          </cell>
          <cell r="H6708" t="str">
            <v>48774499A5087</v>
          </cell>
          <cell r="I6708" t="str">
            <v>Normal</v>
          </cell>
          <cell r="J6708" t="str">
            <v>6W</v>
          </cell>
          <cell r="K6708" t="str">
            <v>Round</v>
          </cell>
          <cell r="L6708" t="str">
            <v>21-30</v>
          </cell>
          <cell r="M6708">
            <v>970</v>
          </cell>
          <cell r="N6708">
            <v>1</v>
          </cell>
          <cell r="O6708">
            <v>970</v>
          </cell>
        </row>
        <row r="6709">
          <cell r="A6709">
            <v>4877597</v>
          </cell>
          <cell r="B6709" t="str">
            <v>WG</v>
          </cell>
          <cell r="C6709">
            <v>6711</v>
          </cell>
          <cell r="D6709">
            <v>45504</v>
          </cell>
          <cell r="E6709">
            <v>45504</v>
          </cell>
          <cell r="F6709">
            <v>45504</v>
          </cell>
          <cell r="G6709" t="str">
            <v>9A5291</v>
          </cell>
          <cell r="H6709" t="str">
            <v>48775979A5291</v>
          </cell>
          <cell r="I6709" t="str">
            <v>Normal</v>
          </cell>
          <cell r="J6709" t="str">
            <v>6W</v>
          </cell>
          <cell r="K6709" t="str">
            <v>Round</v>
          </cell>
          <cell r="L6709" t="str">
            <v>6-10</v>
          </cell>
          <cell r="M6709">
            <v>680</v>
          </cell>
          <cell r="N6709">
            <v>1</v>
          </cell>
          <cell r="O6709">
            <v>680</v>
          </cell>
        </row>
        <row r="6710">
          <cell r="A6710">
            <v>4877392</v>
          </cell>
          <cell r="B6710" t="str">
            <v>NVR</v>
          </cell>
          <cell r="C6710">
            <v>6712</v>
          </cell>
          <cell r="D6710">
            <v>45504</v>
          </cell>
          <cell r="E6710">
            <v>45504</v>
          </cell>
          <cell r="F6710">
            <v>45504</v>
          </cell>
          <cell r="G6710" t="str">
            <v>9A5380</v>
          </cell>
          <cell r="H6710" t="str">
            <v>48773929A5380</v>
          </cell>
          <cell r="I6710" t="str">
            <v>Normal</v>
          </cell>
          <cell r="J6710" t="str">
            <v>6W</v>
          </cell>
          <cell r="K6710" t="str">
            <v>Round</v>
          </cell>
          <cell r="L6710" t="str">
            <v>0-5</v>
          </cell>
          <cell r="M6710">
            <v>613</v>
          </cell>
          <cell r="N6710">
            <v>1</v>
          </cell>
          <cell r="O6710">
            <v>613</v>
          </cell>
        </row>
        <row r="6711">
          <cell r="A6711">
            <v>4877230</v>
          </cell>
          <cell r="B6711" t="str">
            <v>NVR</v>
          </cell>
          <cell r="C6711">
            <v>6713</v>
          </cell>
          <cell r="D6711">
            <v>45504</v>
          </cell>
          <cell r="E6711">
            <v>45504</v>
          </cell>
          <cell r="F6711">
            <v>45504</v>
          </cell>
          <cell r="G6711" t="str">
            <v>9A5342</v>
          </cell>
          <cell r="H6711" t="str">
            <v>48772309A5342</v>
          </cell>
          <cell r="I6711" t="str">
            <v>Normal</v>
          </cell>
          <cell r="J6711" t="str">
            <v>6W</v>
          </cell>
          <cell r="K6711" t="str">
            <v>Round</v>
          </cell>
          <cell r="L6711" t="str">
            <v>21-30</v>
          </cell>
          <cell r="M6711">
            <v>970</v>
          </cell>
          <cell r="N6711">
            <v>1</v>
          </cell>
          <cell r="O6711">
            <v>970</v>
          </cell>
        </row>
        <row r="6712">
          <cell r="A6712">
            <v>4877333</v>
          </cell>
          <cell r="B6712" t="str">
            <v>RNV</v>
          </cell>
          <cell r="C6712">
            <v>6714</v>
          </cell>
          <cell r="D6712">
            <v>45504</v>
          </cell>
          <cell r="E6712">
            <v>45504</v>
          </cell>
          <cell r="F6712">
            <v>45504</v>
          </cell>
          <cell r="G6712" t="str">
            <v>9A5495</v>
          </cell>
          <cell r="H6712" t="str">
            <v>48773339A5495</v>
          </cell>
          <cell r="I6712" t="str">
            <v>Normal</v>
          </cell>
          <cell r="J6712" t="str">
            <v>6W</v>
          </cell>
          <cell r="K6712" t="str">
            <v>Round</v>
          </cell>
          <cell r="L6712" t="str">
            <v>0-5</v>
          </cell>
          <cell r="M6712">
            <v>613</v>
          </cell>
          <cell r="N6712">
            <v>1</v>
          </cell>
          <cell r="O6712">
            <v>613</v>
          </cell>
        </row>
        <row r="6713">
          <cell r="A6713">
            <v>4907221</v>
          </cell>
          <cell r="B6713" t="str">
            <v>PPGT</v>
          </cell>
          <cell r="C6713">
            <v>6715</v>
          </cell>
          <cell r="D6713">
            <v>45504</v>
          </cell>
          <cell r="E6713">
            <v>45504</v>
          </cell>
          <cell r="F6713">
            <v>45504</v>
          </cell>
          <cell r="G6713" t="str">
            <v>9A5306</v>
          </cell>
          <cell r="H6713" t="str">
            <v>49072219A5306</v>
          </cell>
          <cell r="I6713" t="str">
            <v>Normal</v>
          </cell>
          <cell r="J6713" t="str">
            <v>6W</v>
          </cell>
          <cell r="K6713" t="str">
            <v>Round</v>
          </cell>
          <cell r="L6713" t="str">
            <v>6-10</v>
          </cell>
          <cell r="M6713">
            <v>680</v>
          </cell>
          <cell r="N6713">
            <v>1</v>
          </cell>
          <cell r="O6713">
            <v>680</v>
          </cell>
        </row>
        <row r="6714">
          <cell r="A6714">
            <v>4877167</v>
          </cell>
          <cell r="B6714" t="str">
            <v>PPGT</v>
          </cell>
          <cell r="C6714">
            <v>6716</v>
          </cell>
          <cell r="D6714">
            <v>45504</v>
          </cell>
          <cell r="E6714">
            <v>45504</v>
          </cell>
          <cell r="F6714">
            <v>45504</v>
          </cell>
          <cell r="G6714" t="str">
            <v>9A5307</v>
          </cell>
          <cell r="H6714" t="str">
            <v>48771679A5307</v>
          </cell>
          <cell r="I6714" t="str">
            <v>Normal</v>
          </cell>
          <cell r="J6714" t="str">
            <v>6W</v>
          </cell>
          <cell r="K6714" t="str">
            <v>Round</v>
          </cell>
          <cell r="L6714" t="str">
            <v>6-10</v>
          </cell>
          <cell r="M6714">
            <v>680</v>
          </cell>
          <cell r="N6714">
            <v>1</v>
          </cell>
          <cell r="O6714">
            <v>680</v>
          </cell>
        </row>
        <row r="6715">
          <cell r="A6715">
            <v>4877178</v>
          </cell>
          <cell r="B6715" t="str">
            <v>RNV</v>
          </cell>
          <cell r="C6715">
            <v>6717</v>
          </cell>
          <cell r="D6715">
            <v>45504</v>
          </cell>
          <cell r="E6715">
            <v>45504</v>
          </cell>
          <cell r="F6715">
            <v>45504</v>
          </cell>
          <cell r="G6715" t="str">
            <v>9A5254</v>
          </cell>
          <cell r="H6715" t="str">
            <v>48771789A5254</v>
          </cell>
          <cell r="I6715" t="str">
            <v>Normal</v>
          </cell>
          <cell r="J6715" t="str">
            <v>6W</v>
          </cell>
          <cell r="K6715" t="str">
            <v>Round</v>
          </cell>
          <cell r="L6715" t="str">
            <v>0-5</v>
          </cell>
          <cell r="M6715">
            <v>613</v>
          </cell>
          <cell r="N6715">
            <v>1</v>
          </cell>
          <cell r="O6715">
            <v>613</v>
          </cell>
        </row>
        <row r="6716">
          <cell r="A6716">
            <v>4877557</v>
          </cell>
          <cell r="B6716" t="str">
            <v>NVR</v>
          </cell>
          <cell r="C6716">
            <v>6718</v>
          </cell>
          <cell r="D6716">
            <v>45504</v>
          </cell>
          <cell r="E6716">
            <v>45504</v>
          </cell>
          <cell r="F6716">
            <v>45504</v>
          </cell>
          <cell r="G6716" t="str">
            <v>9A5381</v>
          </cell>
          <cell r="H6716" t="str">
            <v>48775579A5381</v>
          </cell>
          <cell r="I6716" t="str">
            <v>Normal</v>
          </cell>
          <cell r="J6716" t="str">
            <v>6W</v>
          </cell>
          <cell r="K6716" t="str">
            <v>Round</v>
          </cell>
          <cell r="L6716" t="str">
            <v>0-5</v>
          </cell>
          <cell r="M6716">
            <v>613</v>
          </cell>
          <cell r="N6716">
            <v>1</v>
          </cell>
          <cell r="O6716">
            <v>613</v>
          </cell>
        </row>
        <row r="6717">
          <cell r="A6717">
            <v>4877598</v>
          </cell>
          <cell r="B6717" t="str">
            <v>WG</v>
          </cell>
          <cell r="C6717">
            <v>6719</v>
          </cell>
          <cell r="D6717">
            <v>45504</v>
          </cell>
          <cell r="E6717">
            <v>45504</v>
          </cell>
          <cell r="F6717">
            <v>45504</v>
          </cell>
          <cell r="G6717" t="str">
            <v>9A5292</v>
          </cell>
          <cell r="H6717" t="str">
            <v>48775989A5292</v>
          </cell>
          <cell r="I6717" t="str">
            <v>Normal</v>
          </cell>
          <cell r="J6717" t="str">
            <v>6W</v>
          </cell>
          <cell r="K6717" t="str">
            <v>Round</v>
          </cell>
          <cell r="L6717" t="str">
            <v>6-10</v>
          </cell>
          <cell r="M6717">
            <v>680</v>
          </cell>
          <cell r="N6717">
            <v>1</v>
          </cell>
          <cell r="O6717">
            <v>680</v>
          </cell>
        </row>
        <row r="6718">
          <cell r="A6718">
            <v>4907222</v>
          </cell>
          <cell r="B6718" t="str">
            <v>IBT</v>
          </cell>
          <cell r="C6718">
            <v>6720</v>
          </cell>
          <cell r="D6718">
            <v>45504</v>
          </cell>
          <cell r="E6718">
            <v>45504</v>
          </cell>
          <cell r="F6718">
            <v>45504</v>
          </cell>
          <cell r="G6718" t="str">
            <v>9A5308</v>
          </cell>
          <cell r="H6718" t="str">
            <v>49072229A5308</v>
          </cell>
          <cell r="I6718" t="str">
            <v>Normal</v>
          </cell>
          <cell r="J6718" t="str">
            <v>6W</v>
          </cell>
          <cell r="K6718" t="str">
            <v>Round</v>
          </cell>
          <cell r="L6718" t="str">
            <v>6-10</v>
          </cell>
          <cell r="M6718">
            <v>680</v>
          </cell>
          <cell r="N6718">
            <v>1</v>
          </cell>
          <cell r="O6718">
            <v>680</v>
          </cell>
        </row>
        <row r="6719">
          <cell r="A6719">
            <v>4907011</v>
          </cell>
          <cell r="B6719" t="str">
            <v>NVR</v>
          </cell>
          <cell r="C6719">
            <v>6721</v>
          </cell>
          <cell r="D6719">
            <v>45504</v>
          </cell>
          <cell r="E6719">
            <v>45504</v>
          </cell>
          <cell r="F6719">
            <v>45504</v>
          </cell>
          <cell r="G6719" t="str">
            <v>9A5343</v>
          </cell>
          <cell r="H6719" t="str">
            <v>49070119A5343</v>
          </cell>
          <cell r="I6719" t="str">
            <v>Normal</v>
          </cell>
          <cell r="J6719" t="str">
            <v>6W</v>
          </cell>
          <cell r="K6719" t="str">
            <v>Round</v>
          </cell>
          <cell r="L6719" t="str">
            <v>21-30</v>
          </cell>
          <cell r="M6719">
            <v>970</v>
          </cell>
          <cell r="N6719">
            <v>1</v>
          </cell>
          <cell r="O6719">
            <v>970</v>
          </cell>
        </row>
        <row r="6720">
          <cell r="A6720">
            <v>4877200</v>
          </cell>
          <cell r="B6720" t="str">
            <v>IBT</v>
          </cell>
          <cell r="C6720">
            <v>6722</v>
          </cell>
          <cell r="D6720">
            <v>45504</v>
          </cell>
          <cell r="E6720">
            <v>45504</v>
          </cell>
          <cell r="F6720">
            <v>45504</v>
          </cell>
          <cell r="G6720" t="str">
            <v>9A5309</v>
          </cell>
          <cell r="H6720" t="str">
            <v>48772009A5309</v>
          </cell>
          <cell r="I6720" t="str">
            <v>Normal</v>
          </cell>
          <cell r="J6720" t="str">
            <v>6W</v>
          </cell>
          <cell r="K6720" t="str">
            <v>Round</v>
          </cell>
          <cell r="L6720" t="str">
            <v>6-10</v>
          </cell>
          <cell r="M6720">
            <v>680</v>
          </cell>
          <cell r="N6720">
            <v>1</v>
          </cell>
          <cell r="O6720">
            <v>680</v>
          </cell>
        </row>
        <row r="6721">
          <cell r="A6721">
            <v>4877463</v>
          </cell>
          <cell r="B6721" t="str">
            <v>RNV</v>
          </cell>
          <cell r="C6721">
            <v>6723</v>
          </cell>
          <cell r="D6721">
            <v>45504</v>
          </cell>
          <cell r="E6721">
            <v>45504</v>
          </cell>
          <cell r="F6721">
            <v>45504</v>
          </cell>
          <cell r="G6721" t="str">
            <v>9A5111</v>
          </cell>
          <cell r="H6721" t="str">
            <v>48774639A5111</v>
          </cell>
          <cell r="I6721" t="str">
            <v>Normal</v>
          </cell>
          <cell r="J6721" t="str">
            <v>6W</v>
          </cell>
          <cell r="K6721" t="str">
            <v>Round</v>
          </cell>
          <cell r="L6721" t="str">
            <v>0-5</v>
          </cell>
          <cell r="M6721">
            <v>613</v>
          </cell>
          <cell r="N6721">
            <v>1</v>
          </cell>
          <cell r="O6721">
            <v>613</v>
          </cell>
        </row>
        <row r="6722">
          <cell r="A6722">
            <v>4877509</v>
          </cell>
          <cell r="B6722" t="str">
            <v>DRD</v>
          </cell>
          <cell r="C6722">
            <v>6724</v>
          </cell>
          <cell r="D6722">
            <v>45504</v>
          </cell>
          <cell r="E6722">
            <v>45504</v>
          </cell>
          <cell r="F6722">
            <v>45504</v>
          </cell>
          <cell r="G6722" t="str">
            <v>9A5053</v>
          </cell>
          <cell r="H6722" t="str">
            <v>48775099A5053</v>
          </cell>
          <cell r="I6722" t="str">
            <v>Normal</v>
          </cell>
          <cell r="J6722" t="str">
            <v>6W</v>
          </cell>
          <cell r="K6722" t="str">
            <v>Round</v>
          </cell>
          <cell r="L6722" t="str">
            <v>11-20</v>
          </cell>
          <cell r="M6722">
            <v>778</v>
          </cell>
          <cell r="N6722">
            <v>1</v>
          </cell>
          <cell r="O6722">
            <v>778</v>
          </cell>
        </row>
        <row r="6723">
          <cell r="A6723">
            <v>4877537</v>
          </cell>
          <cell r="B6723" t="str">
            <v>NVR</v>
          </cell>
          <cell r="C6723">
            <v>6725</v>
          </cell>
          <cell r="D6723">
            <v>45504</v>
          </cell>
          <cell r="E6723">
            <v>45504</v>
          </cell>
          <cell r="F6723">
            <v>45504</v>
          </cell>
          <cell r="G6723" t="str">
            <v>9A5216</v>
          </cell>
          <cell r="H6723" t="str">
            <v>48775379A5216</v>
          </cell>
          <cell r="I6723" t="str">
            <v>Normal</v>
          </cell>
          <cell r="J6723" t="str">
            <v>6W</v>
          </cell>
          <cell r="K6723" t="str">
            <v>Round</v>
          </cell>
          <cell r="L6723" t="str">
            <v>11-20</v>
          </cell>
          <cell r="M6723">
            <v>778</v>
          </cell>
          <cell r="N6723">
            <v>1</v>
          </cell>
          <cell r="O6723">
            <v>778</v>
          </cell>
        </row>
        <row r="6724">
          <cell r="A6724">
            <v>4877351</v>
          </cell>
          <cell r="B6724" t="str">
            <v>RNV</v>
          </cell>
          <cell r="C6724">
            <v>6726</v>
          </cell>
          <cell r="D6724">
            <v>45504</v>
          </cell>
          <cell r="E6724">
            <v>45504</v>
          </cell>
          <cell r="F6724">
            <v>45504</v>
          </cell>
          <cell r="G6724" t="str">
            <v>9A5261</v>
          </cell>
          <cell r="H6724" t="str">
            <v>48773519A5261</v>
          </cell>
          <cell r="I6724" t="str">
            <v>Normal</v>
          </cell>
          <cell r="J6724" t="str">
            <v>6W</v>
          </cell>
          <cell r="K6724" t="str">
            <v>Round</v>
          </cell>
          <cell r="L6724" t="str">
            <v>0-5</v>
          </cell>
          <cell r="M6724">
            <v>613</v>
          </cell>
          <cell r="N6724">
            <v>1</v>
          </cell>
          <cell r="O6724">
            <v>613</v>
          </cell>
        </row>
        <row r="6725">
          <cell r="A6725">
            <v>4877599</v>
          </cell>
          <cell r="B6725" t="str">
            <v>BTS</v>
          </cell>
          <cell r="C6725">
            <v>6727</v>
          </cell>
          <cell r="D6725">
            <v>45504</v>
          </cell>
          <cell r="E6725">
            <v>45504</v>
          </cell>
          <cell r="F6725">
            <v>45504</v>
          </cell>
          <cell r="G6725" t="str">
            <v>9A5293</v>
          </cell>
          <cell r="H6725" t="str">
            <v>48775999A5293</v>
          </cell>
          <cell r="I6725" t="str">
            <v>Normal</v>
          </cell>
          <cell r="J6725" t="str">
            <v>6W</v>
          </cell>
          <cell r="K6725" t="str">
            <v>1-WAY</v>
          </cell>
          <cell r="L6725" t="str">
            <v>6-10</v>
          </cell>
          <cell r="M6725">
            <v>613</v>
          </cell>
          <cell r="N6725">
            <v>1</v>
          </cell>
          <cell r="O6725">
            <v>613</v>
          </cell>
        </row>
        <row r="6726">
          <cell r="A6726">
            <v>4907223</v>
          </cell>
          <cell r="B6726" t="str">
            <v>PPGT</v>
          </cell>
          <cell r="C6726">
            <v>6728</v>
          </cell>
          <cell r="D6726">
            <v>45504</v>
          </cell>
          <cell r="E6726">
            <v>45504</v>
          </cell>
          <cell r="F6726">
            <v>45504</v>
          </cell>
          <cell r="G6726" t="str">
            <v>9A5310</v>
          </cell>
          <cell r="H6726" t="str">
            <v>49072239A5310</v>
          </cell>
          <cell r="I6726" t="str">
            <v>Normal</v>
          </cell>
          <cell r="J6726" t="str">
            <v>6W</v>
          </cell>
          <cell r="K6726" t="str">
            <v>Round</v>
          </cell>
          <cell r="L6726" t="str">
            <v>6-10</v>
          </cell>
          <cell r="M6726">
            <v>680</v>
          </cell>
          <cell r="N6726">
            <v>1</v>
          </cell>
          <cell r="O6726">
            <v>680</v>
          </cell>
        </row>
        <row r="6727">
          <cell r="A6727">
            <v>4877171</v>
          </cell>
          <cell r="B6727" t="str">
            <v>NVR</v>
          </cell>
          <cell r="C6727">
            <v>6729</v>
          </cell>
          <cell r="D6727">
            <v>45504</v>
          </cell>
          <cell r="E6727">
            <v>45504</v>
          </cell>
          <cell r="F6727">
            <v>45504</v>
          </cell>
          <cell r="G6727" t="str">
            <v>9A5344</v>
          </cell>
          <cell r="H6727" t="str">
            <v>48771719A5344</v>
          </cell>
          <cell r="I6727" t="str">
            <v>Normal</v>
          </cell>
          <cell r="J6727" t="str">
            <v>6W</v>
          </cell>
          <cell r="K6727" t="str">
            <v>Round</v>
          </cell>
          <cell r="L6727" t="str">
            <v>21-30</v>
          </cell>
          <cell r="M6727">
            <v>970</v>
          </cell>
          <cell r="N6727">
            <v>1</v>
          </cell>
          <cell r="O6727">
            <v>970</v>
          </cell>
        </row>
        <row r="6728">
          <cell r="A6728">
            <v>4877447</v>
          </cell>
          <cell r="B6728" t="str">
            <v>BTS</v>
          </cell>
          <cell r="C6728">
            <v>6730</v>
          </cell>
          <cell r="D6728">
            <v>45504</v>
          </cell>
          <cell r="E6728">
            <v>45504</v>
          </cell>
          <cell r="F6728">
            <v>45504</v>
          </cell>
          <cell r="G6728" t="str">
            <v>9A5134</v>
          </cell>
          <cell r="H6728" t="str">
            <v>48774479A5134</v>
          </cell>
          <cell r="I6728" t="str">
            <v>Normal</v>
          </cell>
          <cell r="J6728" t="str">
            <v>6W</v>
          </cell>
          <cell r="K6728" t="str">
            <v>Round</v>
          </cell>
          <cell r="L6728" t="str">
            <v>0-5</v>
          </cell>
          <cell r="M6728">
            <v>613</v>
          </cell>
          <cell r="N6728">
            <v>1</v>
          </cell>
          <cell r="O6728">
            <v>613</v>
          </cell>
        </row>
        <row r="6729">
          <cell r="A6729">
            <v>4877311</v>
          </cell>
          <cell r="B6729" t="str">
            <v>IBT</v>
          </cell>
          <cell r="C6729">
            <v>6731</v>
          </cell>
          <cell r="D6729">
            <v>45504</v>
          </cell>
          <cell r="E6729">
            <v>45504</v>
          </cell>
          <cell r="F6729">
            <v>45504</v>
          </cell>
          <cell r="G6729" t="str">
            <v>9A5311</v>
          </cell>
          <cell r="H6729" t="str">
            <v>48773119A5311</v>
          </cell>
          <cell r="I6729" t="str">
            <v>Normal</v>
          </cell>
          <cell r="J6729" t="str">
            <v>6W</v>
          </cell>
          <cell r="K6729" t="str">
            <v>Round</v>
          </cell>
          <cell r="L6729" t="str">
            <v>6-10</v>
          </cell>
          <cell r="M6729">
            <v>680</v>
          </cell>
          <cell r="N6729">
            <v>1</v>
          </cell>
          <cell r="O6729">
            <v>680</v>
          </cell>
        </row>
        <row r="6730">
          <cell r="A6730">
            <v>4877381</v>
          </cell>
          <cell r="B6730" t="str">
            <v>NVR</v>
          </cell>
          <cell r="C6730">
            <v>6732</v>
          </cell>
          <cell r="D6730">
            <v>45504</v>
          </cell>
          <cell r="E6730">
            <v>45504</v>
          </cell>
          <cell r="F6730">
            <v>45504</v>
          </cell>
          <cell r="G6730" t="str">
            <v>9A5382</v>
          </cell>
          <cell r="H6730" t="str">
            <v>48773819A5382</v>
          </cell>
          <cell r="I6730" t="str">
            <v>Normal</v>
          </cell>
          <cell r="J6730" t="str">
            <v>6W</v>
          </cell>
          <cell r="K6730" t="str">
            <v>Round</v>
          </cell>
          <cell r="L6730" t="str">
            <v>0-5</v>
          </cell>
          <cell r="M6730">
            <v>613</v>
          </cell>
          <cell r="N6730">
            <v>1</v>
          </cell>
          <cell r="O6730">
            <v>613</v>
          </cell>
        </row>
        <row r="6731">
          <cell r="A6731">
            <v>4877238</v>
          </cell>
          <cell r="B6731" t="str">
            <v>JNS</v>
          </cell>
          <cell r="C6731">
            <v>6733</v>
          </cell>
          <cell r="D6731">
            <v>45504</v>
          </cell>
          <cell r="E6731">
            <v>45504</v>
          </cell>
          <cell r="F6731">
            <v>45504</v>
          </cell>
          <cell r="G6731" t="str">
            <v>9A5497</v>
          </cell>
          <cell r="H6731" t="str">
            <v>48772389A5497</v>
          </cell>
          <cell r="I6731" t="str">
            <v>Normal</v>
          </cell>
          <cell r="J6731" t="str">
            <v>6W</v>
          </cell>
          <cell r="K6731" t="str">
            <v>Round</v>
          </cell>
          <cell r="L6731" t="str">
            <v>0-5</v>
          </cell>
          <cell r="M6731">
            <v>613</v>
          </cell>
          <cell r="N6731">
            <v>1</v>
          </cell>
          <cell r="O6731">
            <v>613</v>
          </cell>
        </row>
        <row r="6732">
          <cell r="A6732">
            <v>4877455</v>
          </cell>
          <cell r="B6732" t="str">
            <v>RNV</v>
          </cell>
          <cell r="C6732">
            <v>6734</v>
          </cell>
          <cell r="D6732">
            <v>45504</v>
          </cell>
          <cell r="E6732">
            <v>45504</v>
          </cell>
          <cell r="F6732">
            <v>45504</v>
          </cell>
          <cell r="G6732" t="str">
            <v>9A5097</v>
          </cell>
          <cell r="H6732" t="str">
            <v>48774559A5097</v>
          </cell>
          <cell r="I6732" t="str">
            <v>Normal</v>
          </cell>
          <cell r="J6732" t="str">
            <v>6W</v>
          </cell>
          <cell r="K6732" t="str">
            <v>Round</v>
          </cell>
          <cell r="L6732" t="str">
            <v>0-5</v>
          </cell>
          <cell r="M6732">
            <v>613</v>
          </cell>
          <cell r="N6732">
            <v>1</v>
          </cell>
          <cell r="O6732">
            <v>613</v>
          </cell>
        </row>
        <row r="6733">
          <cell r="A6733">
            <v>4877548</v>
          </cell>
          <cell r="B6733" t="str">
            <v>RNV</v>
          </cell>
          <cell r="C6733">
            <v>6735</v>
          </cell>
          <cell r="D6733">
            <v>45504</v>
          </cell>
          <cell r="E6733">
            <v>45504</v>
          </cell>
          <cell r="F6733">
            <v>45504</v>
          </cell>
          <cell r="G6733" t="str">
            <v>9A5262</v>
          </cell>
          <cell r="H6733" t="str">
            <v>48775489A5262</v>
          </cell>
          <cell r="I6733" t="str">
            <v>Normal</v>
          </cell>
          <cell r="J6733" t="str">
            <v>6W</v>
          </cell>
          <cell r="K6733" t="str">
            <v>Round</v>
          </cell>
          <cell r="L6733" t="str">
            <v>0-5</v>
          </cell>
          <cell r="M6733">
            <v>613</v>
          </cell>
          <cell r="N6733">
            <v>1</v>
          </cell>
          <cell r="O6733">
            <v>613</v>
          </cell>
        </row>
        <row r="6734">
          <cell r="A6734">
            <v>4907224</v>
          </cell>
          <cell r="B6734" t="str">
            <v>IBT</v>
          </cell>
          <cell r="C6734">
            <v>6736</v>
          </cell>
          <cell r="D6734">
            <v>45504</v>
          </cell>
          <cell r="E6734">
            <v>45504</v>
          </cell>
          <cell r="F6734">
            <v>45504</v>
          </cell>
          <cell r="G6734" t="str">
            <v>9A5312</v>
          </cell>
          <cell r="H6734" t="str">
            <v>49072249A5312</v>
          </cell>
          <cell r="I6734" t="str">
            <v>Normal</v>
          </cell>
          <cell r="J6734" t="str">
            <v>6W</v>
          </cell>
          <cell r="K6734" t="str">
            <v>Round</v>
          </cell>
          <cell r="L6734" t="str">
            <v>6-10</v>
          </cell>
          <cell r="M6734">
            <v>680</v>
          </cell>
          <cell r="N6734">
            <v>1</v>
          </cell>
          <cell r="O6734">
            <v>680</v>
          </cell>
        </row>
        <row r="6735">
          <cell r="A6735">
            <v>4907015</v>
          </cell>
          <cell r="B6735" t="str">
            <v>NVR</v>
          </cell>
          <cell r="C6735">
            <v>6737</v>
          </cell>
          <cell r="D6735">
            <v>45504</v>
          </cell>
          <cell r="E6735">
            <v>45504</v>
          </cell>
          <cell r="F6735">
            <v>45504</v>
          </cell>
          <cell r="G6735" t="str">
            <v>9A5345</v>
          </cell>
          <cell r="H6735" t="str">
            <v>49070159A5345</v>
          </cell>
          <cell r="I6735" t="str">
            <v>Normal</v>
          </cell>
          <cell r="J6735" t="str">
            <v>6W</v>
          </cell>
          <cell r="K6735" t="str">
            <v>Round</v>
          </cell>
          <cell r="L6735" t="str">
            <v>21-30</v>
          </cell>
          <cell r="M6735">
            <v>970</v>
          </cell>
          <cell r="N6735">
            <v>1</v>
          </cell>
          <cell r="O6735">
            <v>970</v>
          </cell>
        </row>
        <row r="6736">
          <cell r="A6736">
            <v>4877406</v>
          </cell>
          <cell r="B6736" t="str">
            <v>DRD</v>
          </cell>
          <cell r="C6736">
            <v>6738</v>
          </cell>
          <cell r="D6736">
            <v>45504</v>
          </cell>
          <cell r="E6736">
            <v>45504</v>
          </cell>
          <cell r="F6736">
            <v>45504</v>
          </cell>
          <cell r="G6736" t="str">
            <v>9A5217</v>
          </cell>
          <cell r="H6736" t="str">
            <v>48774069A5217</v>
          </cell>
          <cell r="I6736" t="str">
            <v>Normal</v>
          </cell>
          <cell r="J6736" t="str">
            <v>6W</v>
          </cell>
          <cell r="K6736" t="str">
            <v>Round</v>
          </cell>
          <cell r="L6736" t="str">
            <v>11-20</v>
          </cell>
          <cell r="M6736">
            <v>778</v>
          </cell>
          <cell r="N6736">
            <v>1</v>
          </cell>
          <cell r="O6736">
            <v>778</v>
          </cell>
        </row>
        <row r="6737">
          <cell r="A6737">
            <v>4877364</v>
          </cell>
          <cell r="B6737" t="str">
            <v>RNV</v>
          </cell>
          <cell r="C6737">
            <v>6739</v>
          </cell>
          <cell r="D6737">
            <v>45504</v>
          </cell>
          <cell r="E6737">
            <v>45504</v>
          </cell>
          <cell r="F6737">
            <v>45504</v>
          </cell>
          <cell r="G6737" t="str">
            <v>9A5267</v>
          </cell>
          <cell r="H6737" t="str">
            <v>48773649A5267</v>
          </cell>
          <cell r="I6737" t="str">
            <v>Normal</v>
          </cell>
          <cell r="J6737" t="str">
            <v>6W</v>
          </cell>
          <cell r="K6737" t="str">
            <v>Round</v>
          </cell>
          <cell r="L6737" t="str">
            <v>0-5</v>
          </cell>
          <cell r="M6737">
            <v>613</v>
          </cell>
          <cell r="N6737">
            <v>1</v>
          </cell>
          <cell r="O6737">
            <v>613</v>
          </cell>
        </row>
        <row r="6738">
          <cell r="A6738">
            <v>4877258</v>
          </cell>
          <cell r="B6738" t="str">
            <v>IBT</v>
          </cell>
          <cell r="C6738">
            <v>6740</v>
          </cell>
          <cell r="D6738">
            <v>45504</v>
          </cell>
          <cell r="E6738">
            <v>45504</v>
          </cell>
          <cell r="F6738">
            <v>45504</v>
          </cell>
          <cell r="G6738" t="str">
            <v>9A5313</v>
          </cell>
          <cell r="H6738" t="str">
            <v>48772589A5313</v>
          </cell>
          <cell r="I6738" t="str">
            <v>Normal</v>
          </cell>
          <cell r="J6738" t="str">
            <v>6W</v>
          </cell>
          <cell r="K6738" t="str">
            <v>Round</v>
          </cell>
          <cell r="L6738" t="str">
            <v>6-10</v>
          </cell>
          <cell r="M6738">
            <v>680</v>
          </cell>
          <cell r="N6738">
            <v>1</v>
          </cell>
          <cell r="O6738">
            <v>680</v>
          </cell>
        </row>
        <row r="6739">
          <cell r="A6739">
            <v>4877382</v>
          </cell>
          <cell r="B6739" t="str">
            <v>NVR</v>
          </cell>
          <cell r="C6739">
            <v>6741</v>
          </cell>
          <cell r="D6739">
            <v>45504</v>
          </cell>
          <cell r="E6739">
            <v>45504</v>
          </cell>
          <cell r="F6739">
            <v>45504</v>
          </cell>
          <cell r="G6739" t="str">
            <v>9A5383</v>
          </cell>
          <cell r="H6739" t="str">
            <v>48773829A5383</v>
          </cell>
          <cell r="I6739" t="str">
            <v>Normal</v>
          </cell>
          <cell r="J6739" t="str">
            <v>6W</v>
          </cell>
          <cell r="K6739" t="str">
            <v>Round</v>
          </cell>
          <cell r="L6739" t="str">
            <v>0-5</v>
          </cell>
          <cell r="M6739">
            <v>613</v>
          </cell>
          <cell r="N6739">
            <v>1</v>
          </cell>
          <cell r="O6739">
            <v>613</v>
          </cell>
        </row>
        <row r="6740">
          <cell r="A6740">
            <v>4877342</v>
          </cell>
          <cell r="B6740" t="str">
            <v>DRD</v>
          </cell>
          <cell r="C6740">
            <v>6742</v>
          </cell>
          <cell r="D6740">
            <v>45504</v>
          </cell>
          <cell r="E6740">
            <v>45504</v>
          </cell>
          <cell r="F6740">
            <v>45504</v>
          </cell>
          <cell r="G6740" t="str">
            <v>9A5123</v>
          </cell>
          <cell r="H6740" t="str">
            <v>48773429A5123</v>
          </cell>
          <cell r="I6740" t="str">
            <v>Normal</v>
          </cell>
          <cell r="J6740" t="str">
            <v>6W</v>
          </cell>
          <cell r="K6740" t="str">
            <v>Round</v>
          </cell>
          <cell r="L6740" t="str">
            <v>21-30</v>
          </cell>
          <cell r="M6740">
            <v>970</v>
          </cell>
          <cell r="N6740">
            <v>1</v>
          </cell>
          <cell r="O6740">
            <v>970</v>
          </cell>
        </row>
        <row r="6741">
          <cell r="A6741">
            <v>4877549</v>
          </cell>
          <cell r="B6741" t="str">
            <v>RNV</v>
          </cell>
          <cell r="C6741">
            <v>6743</v>
          </cell>
          <cell r="D6741">
            <v>45504</v>
          </cell>
          <cell r="E6741">
            <v>45504</v>
          </cell>
          <cell r="F6741">
            <v>45504</v>
          </cell>
          <cell r="G6741" t="str">
            <v>9A5263</v>
          </cell>
          <cell r="H6741" t="str">
            <v>48775499A5263</v>
          </cell>
          <cell r="I6741" t="str">
            <v>Normal</v>
          </cell>
          <cell r="J6741" t="str">
            <v>6W</v>
          </cell>
          <cell r="K6741" t="str">
            <v>Round</v>
          </cell>
          <cell r="L6741" t="str">
            <v>0-5</v>
          </cell>
          <cell r="M6741">
            <v>613</v>
          </cell>
          <cell r="N6741">
            <v>1</v>
          </cell>
          <cell r="O6741">
            <v>613</v>
          </cell>
        </row>
        <row r="6742">
          <cell r="A6742">
            <v>4877538</v>
          </cell>
          <cell r="B6742" t="str">
            <v>NVR</v>
          </cell>
          <cell r="C6742">
            <v>6744</v>
          </cell>
          <cell r="D6742">
            <v>45504</v>
          </cell>
          <cell r="E6742">
            <v>45504</v>
          </cell>
          <cell r="F6742">
            <v>45504</v>
          </cell>
          <cell r="G6742" t="str">
            <v>9A5218</v>
          </cell>
          <cell r="H6742" t="str">
            <v>48775389A5218</v>
          </cell>
          <cell r="I6742" t="str">
            <v>Normal</v>
          </cell>
          <cell r="J6742" t="str">
            <v>6W</v>
          </cell>
          <cell r="K6742" t="str">
            <v>Round</v>
          </cell>
          <cell r="L6742" t="str">
            <v>11-20</v>
          </cell>
          <cell r="M6742">
            <v>778</v>
          </cell>
          <cell r="N6742">
            <v>1</v>
          </cell>
          <cell r="O6742">
            <v>778</v>
          </cell>
        </row>
        <row r="6743">
          <cell r="A6743">
            <v>4877590</v>
          </cell>
          <cell r="B6743" t="str">
            <v>RNV</v>
          </cell>
          <cell r="C6743">
            <v>6745</v>
          </cell>
          <cell r="D6743">
            <v>45504</v>
          </cell>
          <cell r="E6743">
            <v>45504</v>
          </cell>
          <cell r="F6743">
            <v>45504</v>
          </cell>
          <cell r="G6743" t="str">
            <v>9A5283</v>
          </cell>
          <cell r="H6743" t="str">
            <v>48775909A5283</v>
          </cell>
          <cell r="I6743" t="str">
            <v>Normal</v>
          </cell>
          <cell r="J6743" t="str">
            <v>6W</v>
          </cell>
          <cell r="K6743" t="str">
            <v>Round</v>
          </cell>
          <cell r="L6743" t="str">
            <v>0-5</v>
          </cell>
          <cell r="M6743">
            <v>613</v>
          </cell>
          <cell r="N6743">
            <v>1</v>
          </cell>
          <cell r="O6743">
            <v>613</v>
          </cell>
        </row>
        <row r="6744">
          <cell r="A6744">
            <v>4877600</v>
          </cell>
          <cell r="B6744" t="str">
            <v>BTS</v>
          </cell>
          <cell r="C6744">
            <v>6746</v>
          </cell>
          <cell r="D6744">
            <v>45504</v>
          </cell>
          <cell r="E6744">
            <v>45504</v>
          </cell>
          <cell r="F6744">
            <v>45504</v>
          </cell>
          <cell r="G6744" t="str">
            <v>9A5294</v>
          </cell>
          <cell r="H6744" t="str">
            <v>48776009A5294</v>
          </cell>
          <cell r="I6744" t="str">
            <v>Normal</v>
          </cell>
          <cell r="J6744" t="str">
            <v>6W</v>
          </cell>
          <cell r="K6744" t="str">
            <v>1-WAY</v>
          </cell>
          <cell r="L6744" t="str">
            <v>6-10</v>
          </cell>
          <cell r="M6744">
            <v>613</v>
          </cell>
          <cell r="N6744">
            <v>1</v>
          </cell>
          <cell r="O6744">
            <v>613</v>
          </cell>
        </row>
        <row r="6745">
          <cell r="A6745">
            <v>4877383</v>
          </cell>
          <cell r="B6745" t="str">
            <v>NVR</v>
          </cell>
          <cell r="C6745">
            <v>6747</v>
          </cell>
          <cell r="D6745">
            <v>45504</v>
          </cell>
          <cell r="E6745">
            <v>45504</v>
          </cell>
          <cell r="F6745">
            <v>45504</v>
          </cell>
          <cell r="G6745" t="str">
            <v>9A5384</v>
          </cell>
          <cell r="H6745" t="str">
            <v>48773839A5384</v>
          </cell>
          <cell r="I6745" t="str">
            <v>Normal</v>
          </cell>
          <cell r="J6745" t="str">
            <v>6W</v>
          </cell>
          <cell r="K6745" t="str">
            <v>Round</v>
          </cell>
          <cell r="L6745" t="str">
            <v>0-5</v>
          </cell>
          <cell r="M6745">
            <v>613</v>
          </cell>
          <cell r="N6745">
            <v>1</v>
          </cell>
          <cell r="O6745">
            <v>613</v>
          </cell>
        </row>
        <row r="6746">
          <cell r="A6746">
            <v>4877369</v>
          </cell>
          <cell r="B6746" t="str">
            <v>RNV</v>
          </cell>
          <cell r="C6746">
            <v>6748</v>
          </cell>
          <cell r="D6746">
            <v>45504</v>
          </cell>
          <cell r="E6746">
            <v>45504</v>
          </cell>
          <cell r="F6746">
            <v>45504</v>
          </cell>
          <cell r="G6746" t="str">
            <v>9A5112</v>
          </cell>
          <cell r="H6746" t="str">
            <v>48773699A5112</v>
          </cell>
          <cell r="I6746" t="str">
            <v>Normal</v>
          </cell>
          <cell r="J6746" t="str">
            <v>6W</v>
          </cell>
          <cell r="K6746" t="str">
            <v>Round</v>
          </cell>
          <cell r="L6746" t="str">
            <v>0-5</v>
          </cell>
          <cell r="M6746">
            <v>613</v>
          </cell>
          <cell r="N6746">
            <v>1</v>
          </cell>
          <cell r="O6746">
            <v>613</v>
          </cell>
        </row>
        <row r="6747">
          <cell r="A6747">
            <v>4877199</v>
          </cell>
          <cell r="B6747" t="str">
            <v>RNV</v>
          </cell>
          <cell r="C6747">
            <v>6749</v>
          </cell>
          <cell r="D6747">
            <v>45504</v>
          </cell>
          <cell r="E6747">
            <v>45504</v>
          </cell>
          <cell r="F6747">
            <v>45504</v>
          </cell>
          <cell r="G6747" t="str">
            <v>9A5255</v>
          </cell>
          <cell r="H6747" t="str">
            <v>48771999A5255</v>
          </cell>
          <cell r="I6747" t="str">
            <v>Normal</v>
          </cell>
          <cell r="J6747" t="str">
            <v>6W</v>
          </cell>
          <cell r="K6747" t="str">
            <v>Round</v>
          </cell>
          <cell r="L6747" t="str">
            <v>0-5</v>
          </cell>
          <cell r="M6747">
            <v>613</v>
          </cell>
          <cell r="N6747">
            <v>1</v>
          </cell>
          <cell r="O6747">
            <v>613</v>
          </cell>
        </row>
        <row r="6748">
          <cell r="A6748">
            <v>4877407</v>
          </cell>
          <cell r="B6748" t="str">
            <v>DRD</v>
          </cell>
          <cell r="C6748">
            <v>6750</v>
          </cell>
          <cell r="D6748">
            <v>45504</v>
          </cell>
          <cell r="E6748">
            <v>45504</v>
          </cell>
          <cell r="F6748">
            <v>45504</v>
          </cell>
          <cell r="G6748" t="str">
            <v>9A5219</v>
          </cell>
          <cell r="H6748" t="str">
            <v>48774079A5219</v>
          </cell>
          <cell r="I6748" t="str">
            <v>Normal</v>
          </cell>
          <cell r="J6748" t="str">
            <v>6W</v>
          </cell>
          <cell r="K6748" t="str">
            <v>Round</v>
          </cell>
          <cell r="L6748" t="str">
            <v>11-20</v>
          </cell>
          <cell r="M6748">
            <v>778</v>
          </cell>
          <cell r="N6748">
            <v>1</v>
          </cell>
          <cell r="O6748">
            <v>778</v>
          </cell>
        </row>
        <row r="6749">
          <cell r="A6749">
            <v>4907019</v>
          </cell>
          <cell r="B6749" t="str">
            <v>NVR</v>
          </cell>
          <cell r="C6749">
            <v>6751</v>
          </cell>
          <cell r="D6749">
            <v>45504</v>
          </cell>
          <cell r="E6749">
            <v>45504</v>
          </cell>
          <cell r="F6749">
            <v>45504</v>
          </cell>
          <cell r="G6749" t="str">
            <v>9A5394</v>
          </cell>
          <cell r="H6749" t="str">
            <v>49070199A5394</v>
          </cell>
          <cell r="I6749" t="str">
            <v>Normal</v>
          </cell>
          <cell r="J6749" t="str">
            <v>6W</v>
          </cell>
          <cell r="K6749" t="str">
            <v>Round</v>
          </cell>
          <cell r="L6749" t="str">
            <v>21-30</v>
          </cell>
          <cell r="M6749">
            <v>970</v>
          </cell>
          <cell r="N6749">
            <v>1</v>
          </cell>
          <cell r="O6749">
            <v>970</v>
          </cell>
        </row>
        <row r="6750">
          <cell r="A6750">
            <v>4877201</v>
          </cell>
          <cell r="B6750" t="str">
            <v>IBT</v>
          </cell>
          <cell r="C6750">
            <v>6752</v>
          </cell>
          <cell r="D6750">
            <v>45504</v>
          </cell>
          <cell r="E6750">
            <v>45504</v>
          </cell>
          <cell r="F6750">
            <v>45504</v>
          </cell>
          <cell r="G6750" t="str">
            <v>9A5315</v>
          </cell>
          <cell r="H6750" t="str">
            <v>48772019A5315</v>
          </cell>
          <cell r="I6750" t="str">
            <v>Normal</v>
          </cell>
          <cell r="J6750" t="str">
            <v>6W</v>
          </cell>
          <cell r="K6750" t="str">
            <v>Round</v>
          </cell>
          <cell r="L6750" t="str">
            <v>6-10</v>
          </cell>
          <cell r="M6750">
            <v>680</v>
          </cell>
          <cell r="N6750">
            <v>1</v>
          </cell>
          <cell r="O6750">
            <v>680</v>
          </cell>
        </row>
        <row r="6751">
          <cell r="A6751">
            <v>4877374</v>
          </cell>
          <cell r="B6751" t="str">
            <v>RNV</v>
          </cell>
          <cell r="C6751">
            <v>6753</v>
          </cell>
          <cell r="D6751">
            <v>45504</v>
          </cell>
          <cell r="E6751">
            <v>45504</v>
          </cell>
          <cell r="F6751">
            <v>45504</v>
          </cell>
          <cell r="G6751" t="str">
            <v>9A5264</v>
          </cell>
          <cell r="H6751" t="str">
            <v>48773749A5264</v>
          </cell>
          <cell r="I6751" t="str">
            <v>Normal</v>
          </cell>
          <cell r="J6751" t="str">
            <v>6W</v>
          </cell>
          <cell r="K6751" t="str">
            <v>Round</v>
          </cell>
          <cell r="L6751" t="str">
            <v>0-5</v>
          </cell>
          <cell r="M6751">
            <v>613</v>
          </cell>
          <cell r="N6751">
            <v>1</v>
          </cell>
          <cell r="O6751">
            <v>613</v>
          </cell>
        </row>
        <row r="6752">
          <cell r="A6752">
            <v>4906885</v>
          </cell>
          <cell r="B6752" t="str">
            <v>RNV</v>
          </cell>
          <cell r="C6752">
            <v>6754</v>
          </cell>
          <cell r="D6752">
            <v>45504</v>
          </cell>
          <cell r="E6752">
            <v>45504</v>
          </cell>
          <cell r="F6752">
            <v>45504</v>
          </cell>
          <cell r="G6752" t="str">
            <v>9A5136</v>
          </cell>
          <cell r="H6752" t="str">
            <v>49068859A5136</v>
          </cell>
          <cell r="I6752" t="str">
            <v>Blowout</v>
          </cell>
          <cell r="J6752" t="str">
            <v>6W</v>
          </cell>
          <cell r="K6752" t="str">
            <v>Round</v>
          </cell>
          <cell r="L6752" t="str">
            <v>6-10</v>
          </cell>
          <cell r="M6752">
            <v>680</v>
          </cell>
          <cell r="N6752">
            <v>1</v>
          </cell>
          <cell r="O6752">
            <v>680</v>
          </cell>
        </row>
        <row r="6753">
          <cell r="A6753">
            <v>4907040</v>
          </cell>
          <cell r="B6753" t="str">
            <v>DRD</v>
          </cell>
          <cell r="C6753">
            <v>6755</v>
          </cell>
          <cell r="D6753">
            <v>45504</v>
          </cell>
          <cell r="E6753">
            <v>45504</v>
          </cell>
          <cell r="F6753">
            <v>45504</v>
          </cell>
          <cell r="G6753" t="str">
            <v>9A5134</v>
          </cell>
          <cell r="H6753" t="str">
            <v>49070409A5134</v>
          </cell>
          <cell r="I6753" t="str">
            <v>Blowout</v>
          </cell>
          <cell r="J6753" t="str">
            <v>6W</v>
          </cell>
          <cell r="K6753" t="str">
            <v>Round</v>
          </cell>
          <cell r="L6753" t="str">
            <v>0-5</v>
          </cell>
          <cell r="M6753">
            <v>613</v>
          </cell>
          <cell r="N6753">
            <v>1</v>
          </cell>
          <cell r="O6753">
            <v>613</v>
          </cell>
        </row>
        <row r="6754">
          <cell r="A6754">
            <v>4906893</v>
          </cell>
          <cell r="B6754" t="str">
            <v>BTS</v>
          </cell>
          <cell r="C6754">
            <v>6756</v>
          </cell>
          <cell r="D6754">
            <v>45504</v>
          </cell>
          <cell r="E6754">
            <v>45504</v>
          </cell>
          <cell r="F6754">
            <v>45504</v>
          </cell>
          <cell r="G6754" t="str">
            <v>9A5110</v>
          </cell>
          <cell r="H6754" t="str">
            <v>49068939A5110</v>
          </cell>
          <cell r="I6754" t="str">
            <v>Blowout</v>
          </cell>
          <cell r="J6754" t="str">
            <v>6W</v>
          </cell>
          <cell r="K6754" t="str">
            <v>Round</v>
          </cell>
          <cell r="L6754" t="str">
            <v>0-5</v>
          </cell>
          <cell r="M6754">
            <v>613</v>
          </cell>
          <cell r="N6754">
            <v>1</v>
          </cell>
          <cell r="O6754">
            <v>613</v>
          </cell>
        </row>
        <row r="6755">
          <cell r="A6755">
            <v>4907198</v>
          </cell>
          <cell r="B6755" t="str">
            <v>NVR</v>
          </cell>
          <cell r="C6755">
            <v>6757</v>
          </cell>
          <cell r="D6755">
            <v>45504</v>
          </cell>
          <cell r="E6755">
            <v>45504</v>
          </cell>
          <cell r="F6755">
            <v>45504</v>
          </cell>
          <cell r="G6755" t="str">
            <v>9A5384</v>
          </cell>
          <cell r="H6755" t="str">
            <v>49071989A5384</v>
          </cell>
          <cell r="I6755" t="str">
            <v>Blowout</v>
          </cell>
          <cell r="J6755" t="str">
            <v>6W</v>
          </cell>
          <cell r="K6755" t="str">
            <v>Round</v>
          </cell>
          <cell r="L6755" t="str">
            <v>0-5</v>
          </cell>
          <cell r="M6755">
            <v>613</v>
          </cell>
          <cell r="N6755">
            <v>1</v>
          </cell>
          <cell r="O6755">
            <v>613</v>
          </cell>
        </row>
        <row r="6756">
          <cell r="A6756">
            <v>4906892</v>
          </cell>
          <cell r="B6756" t="str">
            <v>NVR</v>
          </cell>
          <cell r="C6756">
            <v>6758</v>
          </cell>
          <cell r="D6756">
            <v>45504</v>
          </cell>
          <cell r="E6756">
            <v>45504</v>
          </cell>
          <cell r="F6756">
            <v>45504</v>
          </cell>
          <cell r="G6756" t="str">
            <v>9A5282</v>
          </cell>
          <cell r="H6756" t="str">
            <v>49068929A5282</v>
          </cell>
          <cell r="I6756" t="str">
            <v>Blowout</v>
          </cell>
          <cell r="J6756" t="str">
            <v>6W</v>
          </cell>
          <cell r="K6756" t="str">
            <v>Round</v>
          </cell>
          <cell r="L6756" t="str">
            <v>0-5</v>
          </cell>
          <cell r="M6756">
            <v>613</v>
          </cell>
          <cell r="N6756">
            <v>1</v>
          </cell>
          <cell r="O6756">
            <v>613</v>
          </cell>
        </row>
        <row r="6757">
          <cell r="A6757">
            <v>4907199</v>
          </cell>
          <cell r="B6757" t="str">
            <v>NVR</v>
          </cell>
          <cell r="C6757">
            <v>6759</v>
          </cell>
          <cell r="D6757">
            <v>45504</v>
          </cell>
          <cell r="E6757">
            <v>45504</v>
          </cell>
          <cell r="F6757">
            <v>45504</v>
          </cell>
          <cell r="G6757" t="str">
            <v>9A5383</v>
          </cell>
          <cell r="H6757" t="str">
            <v>49071999A5383</v>
          </cell>
          <cell r="I6757" t="str">
            <v>Blowout</v>
          </cell>
          <cell r="J6757" t="str">
            <v>6W</v>
          </cell>
          <cell r="K6757" t="str">
            <v>Round</v>
          </cell>
          <cell r="L6757" t="str">
            <v>0-5</v>
          </cell>
          <cell r="M6757">
            <v>613</v>
          </cell>
          <cell r="N6757">
            <v>1</v>
          </cell>
          <cell r="O6757">
            <v>613</v>
          </cell>
        </row>
        <row r="6758">
          <cell r="A6758">
            <v>4877446</v>
          </cell>
          <cell r="B6758" t="str">
            <v>RNV</v>
          </cell>
          <cell r="C6758">
            <v>6761</v>
          </cell>
          <cell r="D6758">
            <v>45504</v>
          </cell>
          <cell r="E6758">
            <v>45504</v>
          </cell>
          <cell r="F6758">
            <v>45505</v>
          </cell>
          <cell r="G6758" t="str">
            <v>9A5133</v>
          </cell>
          <cell r="H6758" t="str">
            <v>48774469A5133</v>
          </cell>
          <cell r="I6758" t="str">
            <v>Normal</v>
          </cell>
          <cell r="J6758" t="str">
            <v>6W</v>
          </cell>
          <cell r="K6758" t="str">
            <v>Round</v>
          </cell>
          <cell r="L6758" t="str">
            <v>11-20</v>
          </cell>
          <cell r="M6758">
            <v>778</v>
          </cell>
          <cell r="N6758">
            <v>1</v>
          </cell>
          <cell r="O6758">
            <v>778</v>
          </cell>
        </row>
        <row r="6759">
          <cell r="A6759">
            <v>4877529</v>
          </cell>
          <cell r="B6759" t="str">
            <v>RNV</v>
          </cell>
          <cell r="C6759">
            <v>6762</v>
          </cell>
          <cell r="D6759">
            <v>45504</v>
          </cell>
          <cell r="E6759">
            <v>45504</v>
          </cell>
          <cell r="F6759">
            <v>45504</v>
          </cell>
          <cell r="G6759" t="str">
            <v>9A5067</v>
          </cell>
          <cell r="H6759" t="str">
            <v>48775299A5067</v>
          </cell>
          <cell r="I6759" t="str">
            <v>Normal</v>
          </cell>
          <cell r="J6759" t="str">
            <v>6W</v>
          </cell>
          <cell r="K6759" t="str">
            <v>Round</v>
          </cell>
          <cell r="L6759" t="str">
            <v>0-5</v>
          </cell>
          <cell r="M6759">
            <v>613</v>
          </cell>
          <cell r="N6759">
            <v>1</v>
          </cell>
          <cell r="O6759">
            <v>613</v>
          </cell>
        </row>
        <row r="6760">
          <cell r="A6760">
            <v>4877742</v>
          </cell>
          <cell r="B6760" t="str">
            <v>RCP</v>
          </cell>
          <cell r="C6760">
            <v>6763</v>
          </cell>
          <cell r="D6760">
            <v>45504</v>
          </cell>
          <cell r="E6760">
            <v>45505</v>
          </cell>
          <cell r="F6760">
            <v>45505</v>
          </cell>
          <cell r="G6760" t="str">
            <v>9A5194</v>
          </cell>
          <cell r="H6760" t="str">
            <v>48777429A5194</v>
          </cell>
          <cell r="I6760" t="str">
            <v>Normal</v>
          </cell>
          <cell r="J6760" t="str">
            <v>6W</v>
          </cell>
          <cell r="K6760" t="str">
            <v>Round</v>
          </cell>
          <cell r="L6760" t="str">
            <v>6-10</v>
          </cell>
          <cell r="M6760">
            <v>680</v>
          </cell>
          <cell r="N6760">
            <v>1</v>
          </cell>
          <cell r="O6760">
            <v>680</v>
          </cell>
        </row>
        <row r="6761">
          <cell r="A6761">
            <v>4907866</v>
          </cell>
          <cell r="B6761" t="str">
            <v>RCP</v>
          </cell>
          <cell r="C6761">
            <v>6764</v>
          </cell>
          <cell r="D6761">
            <v>45504</v>
          </cell>
          <cell r="E6761">
            <v>45505</v>
          </cell>
          <cell r="F6761">
            <v>45505</v>
          </cell>
          <cell r="G6761" t="str">
            <v>9A5196</v>
          </cell>
          <cell r="H6761" t="str">
            <v>49078669A5196</v>
          </cell>
          <cell r="I6761" t="str">
            <v>Normal</v>
          </cell>
          <cell r="J6761" t="str">
            <v>6W</v>
          </cell>
          <cell r="K6761" t="str">
            <v>Round</v>
          </cell>
          <cell r="L6761" t="str">
            <v>6-10</v>
          </cell>
          <cell r="M6761">
            <v>680</v>
          </cell>
          <cell r="N6761">
            <v>1</v>
          </cell>
          <cell r="O6761">
            <v>680</v>
          </cell>
        </row>
        <row r="6762">
          <cell r="A6762">
            <v>4907863</v>
          </cell>
          <cell r="B6762" t="str">
            <v>RCP</v>
          </cell>
          <cell r="C6762">
            <v>6765</v>
          </cell>
          <cell r="D6762">
            <v>45504</v>
          </cell>
          <cell r="E6762">
            <v>45505</v>
          </cell>
          <cell r="F6762">
            <v>45505</v>
          </cell>
          <cell r="G6762" t="str">
            <v>9A5193</v>
          </cell>
          <cell r="H6762" t="str">
            <v>49078639A5193</v>
          </cell>
          <cell r="I6762" t="str">
            <v>Normal</v>
          </cell>
          <cell r="J6762" t="str">
            <v>6W</v>
          </cell>
          <cell r="K6762" t="str">
            <v>Round</v>
          </cell>
          <cell r="L6762" t="str">
            <v>6-10</v>
          </cell>
          <cell r="M6762">
            <v>680</v>
          </cell>
          <cell r="N6762">
            <v>1</v>
          </cell>
          <cell r="O6762">
            <v>680</v>
          </cell>
        </row>
        <row r="6763">
          <cell r="A6763">
            <v>4877635</v>
          </cell>
          <cell r="B6763" t="str">
            <v>RCP</v>
          </cell>
          <cell r="C6763">
            <v>6766</v>
          </cell>
          <cell r="D6763">
            <v>45504</v>
          </cell>
          <cell r="E6763">
            <v>45505</v>
          </cell>
          <cell r="F6763">
            <v>45505</v>
          </cell>
          <cell r="G6763" t="str">
            <v>9A5195</v>
          </cell>
          <cell r="H6763" t="str">
            <v>48776359A5195</v>
          </cell>
          <cell r="I6763" t="str">
            <v>Normal</v>
          </cell>
          <cell r="J6763" t="str">
            <v>6W</v>
          </cell>
          <cell r="K6763" t="str">
            <v>Round</v>
          </cell>
          <cell r="L6763" t="str">
            <v>6-10</v>
          </cell>
          <cell r="M6763">
            <v>680</v>
          </cell>
          <cell r="N6763">
            <v>1</v>
          </cell>
          <cell r="O6763">
            <v>680</v>
          </cell>
        </row>
        <row r="6764">
          <cell r="A6764">
            <v>4877913</v>
          </cell>
          <cell r="B6764" t="str">
            <v>DRD</v>
          </cell>
          <cell r="C6764">
            <v>6767</v>
          </cell>
          <cell r="D6764">
            <v>45504</v>
          </cell>
          <cell r="E6764">
            <v>45505</v>
          </cell>
          <cell r="F6764">
            <v>45505</v>
          </cell>
          <cell r="G6764" t="str">
            <v>9A5174</v>
          </cell>
          <cell r="H6764" t="str">
            <v>48779139A5174</v>
          </cell>
          <cell r="I6764" t="str">
            <v>Normal</v>
          </cell>
          <cell r="J6764" t="str">
            <v>6W</v>
          </cell>
          <cell r="K6764" t="str">
            <v>Round</v>
          </cell>
          <cell r="L6764" t="str">
            <v>6-10</v>
          </cell>
          <cell r="M6764">
            <v>680</v>
          </cell>
          <cell r="N6764">
            <v>1</v>
          </cell>
          <cell r="O6764">
            <v>680</v>
          </cell>
        </row>
        <row r="6765">
          <cell r="A6765">
            <v>4877910</v>
          </cell>
          <cell r="B6765" t="str">
            <v>DRD</v>
          </cell>
          <cell r="C6765">
            <v>6768</v>
          </cell>
          <cell r="D6765">
            <v>45504</v>
          </cell>
          <cell r="E6765">
            <v>45505</v>
          </cell>
          <cell r="F6765">
            <v>45505</v>
          </cell>
          <cell r="G6765" t="str">
            <v>9A5170</v>
          </cell>
          <cell r="H6765" t="str">
            <v>48779109A5170</v>
          </cell>
          <cell r="I6765" t="str">
            <v>Normal</v>
          </cell>
          <cell r="J6765" t="str">
            <v>6W</v>
          </cell>
          <cell r="K6765" t="str">
            <v>Round</v>
          </cell>
          <cell r="L6765" t="str">
            <v>6-10</v>
          </cell>
          <cell r="M6765">
            <v>680</v>
          </cell>
          <cell r="N6765">
            <v>1</v>
          </cell>
          <cell r="O6765">
            <v>680</v>
          </cell>
        </row>
        <row r="6766">
          <cell r="A6766">
            <v>4877494</v>
          </cell>
          <cell r="B6766" t="str">
            <v>DRD</v>
          </cell>
          <cell r="C6766">
            <v>6769</v>
          </cell>
          <cell r="D6766">
            <v>45504</v>
          </cell>
          <cell r="E6766">
            <v>45504</v>
          </cell>
          <cell r="F6766">
            <v>45504</v>
          </cell>
          <cell r="G6766" t="str">
            <v>9A5175</v>
          </cell>
          <cell r="H6766" t="str">
            <v>48774949A5175</v>
          </cell>
          <cell r="I6766" t="str">
            <v>Normal</v>
          </cell>
          <cell r="J6766" t="str">
            <v>6W</v>
          </cell>
          <cell r="K6766" t="str">
            <v>Round</v>
          </cell>
          <cell r="L6766" t="str">
            <v>6-10</v>
          </cell>
          <cell r="M6766">
            <v>680</v>
          </cell>
          <cell r="N6766">
            <v>1</v>
          </cell>
          <cell r="O6766">
            <v>680</v>
          </cell>
        </row>
        <row r="6767">
          <cell r="A6767">
            <v>4877520</v>
          </cell>
          <cell r="B6767" t="str">
            <v>DRD</v>
          </cell>
          <cell r="C6767">
            <v>6770</v>
          </cell>
          <cell r="D6767">
            <v>45504</v>
          </cell>
          <cell r="E6767">
            <v>45504</v>
          </cell>
          <cell r="F6767">
            <v>45505</v>
          </cell>
          <cell r="G6767" t="str">
            <v>9A5061</v>
          </cell>
          <cell r="H6767" t="str">
            <v>48775209A5061</v>
          </cell>
          <cell r="I6767" t="str">
            <v>Normal</v>
          </cell>
          <cell r="J6767" t="str">
            <v>6W</v>
          </cell>
          <cell r="K6767" t="str">
            <v>Round</v>
          </cell>
          <cell r="L6767" t="str">
            <v>21-30</v>
          </cell>
          <cell r="M6767">
            <v>970</v>
          </cell>
          <cell r="N6767">
            <v>1</v>
          </cell>
          <cell r="O6767">
            <v>970</v>
          </cell>
        </row>
        <row r="6768">
          <cell r="A6768">
            <v>4877746</v>
          </cell>
          <cell r="B6768" t="str">
            <v>DRD</v>
          </cell>
          <cell r="C6768">
            <v>6771</v>
          </cell>
          <cell r="D6768">
            <v>45504</v>
          </cell>
          <cell r="E6768">
            <v>45505</v>
          </cell>
          <cell r="F6768">
            <v>45505</v>
          </cell>
          <cell r="G6768" t="str">
            <v>9A5504</v>
          </cell>
          <cell r="H6768" t="str">
            <v>48777469A5504</v>
          </cell>
          <cell r="I6768" t="str">
            <v>Normal</v>
          </cell>
          <cell r="J6768" t="str">
            <v>6W</v>
          </cell>
          <cell r="K6768" t="str">
            <v>Round</v>
          </cell>
          <cell r="L6768" t="str">
            <v>21-30</v>
          </cell>
          <cell r="M6768">
            <v>970</v>
          </cell>
          <cell r="N6768">
            <v>1</v>
          </cell>
          <cell r="O6768">
            <v>970</v>
          </cell>
        </row>
        <row r="6769">
          <cell r="A6769">
            <v>4877231</v>
          </cell>
          <cell r="B6769" t="str">
            <v>DRD</v>
          </cell>
          <cell r="C6769">
            <v>6772</v>
          </cell>
          <cell r="D6769">
            <v>45504</v>
          </cell>
          <cell r="E6769">
            <v>45504</v>
          </cell>
          <cell r="F6769">
            <v>45504</v>
          </cell>
          <cell r="G6769" t="str">
            <v>9A5500</v>
          </cell>
          <cell r="H6769" t="str">
            <v>48772319A5500</v>
          </cell>
          <cell r="I6769" t="str">
            <v>Normal</v>
          </cell>
          <cell r="J6769" t="str">
            <v>6W</v>
          </cell>
          <cell r="K6769" t="str">
            <v>Round</v>
          </cell>
          <cell r="L6769" t="str">
            <v>21-30</v>
          </cell>
          <cell r="M6769">
            <v>970</v>
          </cell>
          <cell r="N6769">
            <v>1</v>
          </cell>
          <cell r="O6769">
            <v>970</v>
          </cell>
        </row>
        <row r="6770">
          <cell r="A6770">
            <v>4877961</v>
          </cell>
          <cell r="B6770" t="str">
            <v>NVR</v>
          </cell>
          <cell r="C6770">
            <v>6773</v>
          </cell>
          <cell r="D6770">
            <v>45504</v>
          </cell>
          <cell r="E6770">
            <v>45505</v>
          </cell>
          <cell r="F6770">
            <v>45505</v>
          </cell>
          <cell r="G6770" t="str">
            <v>9A5072</v>
          </cell>
          <cell r="H6770" t="str">
            <v>48779619A5072</v>
          </cell>
          <cell r="I6770" t="str">
            <v>Normal</v>
          </cell>
          <cell r="J6770" t="str">
            <v>6W</v>
          </cell>
          <cell r="K6770" t="str">
            <v>Round</v>
          </cell>
          <cell r="L6770" t="str">
            <v>6-10</v>
          </cell>
          <cell r="M6770">
            <v>680</v>
          </cell>
          <cell r="N6770">
            <v>1</v>
          </cell>
          <cell r="O6770">
            <v>680</v>
          </cell>
        </row>
        <row r="6771">
          <cell r="A6771">
            <v>4877438</v>
          </cell>
          <cell r="B6771" t="str">
            <v>NVR</v>
          </cell>
          <cell r="C6771">
            <v>6774</v>
          </cell>
          <cell r="D6771">
            <v>45504</v>
          </cell>
          <cell r="E6771">
            <v>45504</v>
          </cell>
          <cell r="F6771">
            <v>45504</v>
          </cell>
          <cell r="G6771" t="str">
            <v>9A5071</v>
          </cell>
          <cell r="H6771" t="str">
            <v>48774389A5071</v>
          </cell>
          <cell r="I6771" t="str">
            <v>Normal</v>
          </cell>
          <cell r="J6771" t="str">
            <v>6W</v>
          </cell>
          <cell r="K6771" t="str">
            <v>Round</v>
          </cell>
          <cell r="L6771" t="str">
            <v>6-10</v>
          </cell>
          <cell r="M6771">
            <v>680</v>
          </cell>
          <cell r="N6771">
            <v>1</v>
          </cell>
          <cell r="O6771">
            <v>680</v>
          </cell>
        </row>
        <row r="6772">
          <cell r="A6772">
            <v>4877648</v>
          </cell>
          <cell r="B6772" t="str">
            <v>DRD</v>
          </cell>
          <cell r="C6772">
            <v>6775</v>
          </cell>
          <cell r="D6772">
            <v>45504</v>
          </cell>
          <cell r="E6772">
            <v>45505</v>
          </cell>
          <cell r="F6772">
            <v>45505</v>
          </cell>
          <cell r="G6772" t="str">
            <v>9A5092</v>
          </cell>
          <cell r="H6772" t="str">
            <v>48776489A5092</v>
          </cell>
          <cell r="I6772" t="str">
            <v>Normal</v>
          </cell>
          <cell r="J6772" t="str">
            <v>6W</v>
          </cell>
          <cell r="K6772" t="str">
            <v>Round</v>
          </cell>
          <cell r="L6772" t="str">
            <v>21-30</v>
          </cell>
          <cell r="M6772">
            <v>970</v>
          </cell>
          <cell r="N6772">
            <v>1</v>
          </cell>
          <cell r="O6772">
            <v>970</v>
          </cell>
        </row>
        <row r="6773">
          <cell r="A6773">
            <v>4877330</v>
          </cell>
          <cell r="B6773" t="str">
            <v>JNS</v>
          </cell>
          <cell r="C6773">
            <v>6776</v>
          </cell>
          <cell r="D6773">
            <v>45504</v>
          </cell>
          <cell r="E6773">
            <v>45504</v>
          </cell>
          <cell r="F6773">
            <v>45505</v>
          </cell>
          <cell r="G6773" t="str">
            <v>9A5060</v>
          </cell>
          <cell r="H6773" t="str">
            <v>48773309A5060</v>
          </cell>
          <cell r="I6773" t="str">
            <v>Normal</v>
          </cell>
          <cell r="J6773" t="str">
            <v>6W</v>
          </cell>
          <cell r="K6773" t="str">
            <v>Round</v>
          </cell>
          <cell r="L6773" t="str">
            <v>6-10</v>
          </cell>
          <cell r="M6773">
            <v>680</v>
          </cell>
          <cell r="N6773">
            <v>1</v>
          </cell>
          <cell r="O6773">
            <v>680</v>
          </cell>
        </row>
        <row r="6774">
          <cell r="A6774">
            <v>4877873</v>
          </cell>
          <cell r="B6774" t="str">
            <v>RNV</v>
          </cell>
          <cell r="C6774">
            <v>6777</v>
          </cell>
          <cell r="D6774">
            <v>45504</v>
          </cell>
          <cell r="E6774">
            <v>45505</v>
          </cell>
          <cell r="F6774">
            <v>45505</v>
          </cell>
          <cell r="G6774" t="str">
            <v>9A5080</v>
          </cell>
          <cell r="H6774" t="str">
            <v>48778739A5080</v>
          </cell>
          <cell r="I6774" t="str">
            <v>Normal</v>
          </cell>
          <cell r="J6774" t="str">
            <v>6W</v>
          </cell>
          <cell r="K6774" t="str">
            <v>Round</v>
          </cell>
          <cell r="L6774" t="str">
            <v>21-30</v>
          </cell>
          <cell r="M6774">
            <v>970</v>
          </cell>
          <cell r="N6774">
            <v>1</v>
          </cell>
          <cell r="O6774">
            <v>970</v>
          </cell>
        </row>
        <row r="6775">
          <cell r="A6775">
            <v>4877951</v>
          </cell>
          <cell r="B6775" t="str">
            <v>WG</v>
          </cell>
          <cell r="C6775">
            <v>6778</v>
          </cell>
          <cell r="D6775">
            <v>45504</v>
          </cell>
          <cell r="E6775">
            <v>45505</v>
          </cell>
          <cell r="F6775">
            <v>45505</v>
          </cell>
          <cell r="G6775" t="str">
            <v>9A5081</v>
          </cell>
          <cell r="H6775" t="str">
            <v>48779519A5081</v>
          </cell>
          <cell r="I6775" t="str">
            <v>Normal</v>
          </cell>
          <cell r="J6775" t="str">
            <v>6W</v>
          </cell>
          <cell r="K6775" t="str">
            <v>Round</v>
          </cell>
          <cell r="L6775" t="str">
            <v>21-30</v>
          </cell>
          <cell r="M6775">
            <v>970</v>
          </cell>
          <cell r="N6775">
            <v>1</v>
          </cell>
          <cell r="O6775">
            <v>970</v>
          </cell>
        </row>
        <row r="6776">
          <cell r="A6776">
            <v>4877439</v>
          </cell>
          <cell r="B6776" t="str">
            <v>RNV</v>
          </cell>
          <cell r="C6776">
            <v>6779</v>
          </cell>
          <cell r="D6776">
            <v>45504</v>
          </cell>
          <cell r="E6776">
            <v>45504</v>
          </cell>
          <cell r="F6776">
            <v>45504</v>
          </cell>
          <cell r="G6776" t="str">
            <v>9A5078</v>
          </cell>
          <cell r="H6776" t="str">
            <v>48774399A5078</v>
          </cell>
          <cell r="I6776" t="str">
            <v>Normal</v>
          </cell>
          <cell r="J6776" t="str">
            <v>6W</v>
          </cell>
          <cell r="K6776" t="str">
            <v>Round</v>
          </cell>
          <cell r="L6776" t="str">
            <v>21-30</v>
          </cell>
          <cell r="M6776">
            <v>970</v>
          </cell>
          <cell r="N6776">
            <v>1</v>
          </cell>
          <cell r="O6776">
            <v>970</v>
          </cell>
        </row>
        <row r="6777">
          <cell r="A6777">
            <v>4877331</v>
          </cell>
          <cell r="B6777" t="str">
            <v>WG</v>
          </cell>
          <cell r="C6777">
            <v>6780</v>
          </cell>
          <cell r="D6777">
            <v>45504</v>
          </cell>
          <cell r="E6777">
            <v>45504</v>
          </cell>
          <cell r="F6777">
            <v>45505</v>
          </cell>
          <cell r="G6777" t="str">
            <v>9A5079</v>
          </cell>
          <cell r="H6777" t="str">
            <v>48773319A5079</v>
          </cell>
          <cell r="I6777" t="str">
            <v>Normal</v>
          </cell>
          <cell r="J6777" t="str">
            <v>6W</v>
          </cell>
          <cell r="K6777" t="str">
            <v>Round</v>
          </cell>
          <cell r="L6777" t="str">
            <v>21-30</v>
          </cell>
          <cell r="M6777">
            <v>970</v>
          </cell>
          <cell r="N6777">
            <v>1</v>
          </cell>
          <cell r="O6777">
            <v>970</v>
          </cell>
        </row>
        <row r="6778">
          <cell r="A6778">
            <v>4877798</v>
          </cell>
          <cell r="B6778" t="str">
            <v>JNS</v>
          </cell>
          <cell r="C6778">
            <v>6781</v>
          </cell>
          <cell r="D6778">
            <v>45504</v>
          </cell>
          <cell r="E6778">
            <v>45505</v>
          </cell>
          <cell r="F6778">
            <v>45505</v>
          </cell>
          <cell r="G6778" t="str">
            <v>9A5206</v>
          </cell>
          <cell r="H6778" t="str">
            <v>48777989A5206</v>
          </cell>
          <cell r="I6778" t="str">
            <v>Normal</v>
          </cell>
          <cell r="J6778" t="str">
            <v>6W</v>
          </cell>
          <cell r="K6778" t="str">
            <v>Round</v>
          </cell>
          <cell r="L6778" t="str">
            <v>6-10</v>
          </cell>
          <cell r="M6778">
            <v>680</v>
          </cell>
          <cell r="N6778">
            <v>1</v>
          </cell>
          <cell r="O6778">
            <v>680</v>
          </cell>
        </row>
        <row r="6779">
          <cell r="A6779">
            <v>4877800</v>
          </cell>
          <cell r="B6779" t="str">
            <v>JNS</v>
          </cell>
          <cell r="C6779">
            <v>6782</v>
          </cell>
          <cell r="D6779">
            <v>45504</v>
          </cell>
          <cell r="E6779">
            <v>45505</v>
          </cell>
          <cell r="F6779">
            <v>45505</v>
          </cell>
          <cell r="G6779" t="str">
            <v>9A5209</v>
          </cell>
          <cell r="H6779" t="str">
            <v>48778009A5209</v>
          </cell>
          <cell r="I6779" t="str">
            <v>Normal</v>
          </cell>
          <cell r="J6779" t="str">
            <v>6W</v>
          </cell>
          <cell r="K6779" t="str">
            <v>Round</v>
          </cell>
          <cell r="L6779" t="str">
            <v>6-10</v>
          </cell>
          <cell r="M6779">
            <v>680</v>
          </cell>
          <cell r="N6779">
            <v>1</v>
          </cell>
          <cell r="O6779">
            <v>680</v>
          </cell>
        </row>
        <row r="6780">
          <cell r="A6780">
            <v>4877516</v>
          </cell>
          <cell r="B6780" t="str">
            <v>JNS</v>
          </cell>
          <cell r="C6780">
            <v>6783</v>
          </cell>
          <cell r="D6780">
            <v>45504</v>
          </cell>
          <cell r="E6780">
            <v>45504</v>
          </cell>
          <cell r="F6780">
            <v>45505</v>
          </cell>
          <cell r="G6780" t="str">
            <v>9A5205</v>
          </cell>
          <cell r="H6780" t="str">
            <v>48775169A5205</v>
          </cell>
          <cell r="I6780" t="str">
            <v>Normal</v>
          </cell>
          <cell r="J6780" t="str">
            <v>6W</v>
          </cell>
          <cell r="K6780" t="str">
            <v>Round</v>
          </cell>
          <cell r="L6780" t="str">
            <v>6-10</v>
          </cell>
          <cell r="M6780">
            <v>680</v>
          </cell>
          <cell r="N6780">
            <v>1</v>
          </cell>
          <cell r="O6780">
            <v>680</v>
          </cell>
        </row>
        <row r="6781">
          <cell r="A6781">
            <v>4889191</v>
          </cell>
          <cell r="B6781" t="str">
            <v>JNS</v>
          </cell>
          <cell r="C6781">
            <v>6784</v>
          </cell>
          <cell r="D6781">
            <v>45504</v>
          </cell>
          <cell r="E6781">
            <v>45504</v>
          </cell>
          <cell r="F6781">
            <v>45505</v>
          </cell>
          <cell r="G6781" t="str">
            <v>9A5139</v>
          </cell>
          <cell r="H6781" t="str">
            <v>48891919A5139</v>
          </cell>
          <cell r="I6781" t="str">
            <v>Normal</v>
          </cell>
          <cell r="J6781" t="str">
            <v>6W</v>
          </cell>
          <cell r="K6781" t="str">
            <v>Round</v>
          </cell>
          <cell r="L6781" t="str">
            <v>6-10</v>
          </cell>
          <cell r="M6781">
            <v>680</v>
          </cell>
          <cell r="N6781">
            <v>1</v>
          </cell>
          <cell r="O6781">
            <v>680</v>
          </cell>
        </row>
        <row r="6782">
          <cell r="A6782">
            <v>4889590</v>
          </cell>
          <cell r="B6782" t="str">
            <v>JNS</v>
          </cell>
          <cell r="C6782">
            <v>6785</v>
          </cell>
          <cell r="D6782">
            <v>45504</v>
          </cell>
          <cell r="E6782">
            <v>45505</v>
          </cell>
          <cell r="F6782">
            <v>45505</v>
          </cell>
          <cell r="G6782" t="str">
            <v>9A5451</v>
          </cell>
          <cell r="H6782" t="str">
            <v>48895909A5451</v>
          </cell>
          <cell r="I6782" t="str">
            <v>Normal</v>
          </cell>
          <cell r="J6782" t="str">
            <v>6W</v>
          </cell>
          <cell r="K6782" t="str">
            <v>Round</v>
          </cell>
          <cell r="L6782" t="str">
            <v>11-20</v>
          </cell>
          <cell r="M6782">
            <v>778</v>
          </cell>
          <cell r="N6782">
            <v>1</v>
          </cell>
          <cell r="O6782">
            <v>778</v>
          </cell>
        </row>
        <row r="6783">
          <cell r="A6783">
            <v>4889591</v>
          </cell>
          <cell r="B6783" t="str">
            <v>JNS</v>
          </cell>
          <cell r="C6783">
            <v>6786</v>
          </cell>
          <cell r="D6783">
            <v>45504</v>
          </cell>
          <cell r="E6783">
            <v>45505</v>
          </cell>
          <cell r="F6783">
            <v>45505</v>
          </cell>
          <cell r="G6783" t="str">
            <v>9A5456</v>
          </cell>
          <cell r="H6783" t="str">
            <v>48895919A5456</v>
          </cell>
          <cell r="I6783" t="str">
            <v>Normal</v>
          </cell>
          <cell r="J6783" t="str">
            <v>6W</v>
          </cell>
          <cell r="K6783" t="str">
            <v>Round</v>
          </cell>
          <cell r="L6783" t="str">
            <v>11-20</v>
          </cell>
          <cell r="M6783">
            <v>778</v>
          </cell>
          <cell r="N6783">
            <v>1</v>
          </cell>
          <cell r="O6783">
            <v>778</v>
          </cell>
        </row>
        <row r="6784">
          <cell r="A6784">
            <v>4889597</v>
          </cell>
          <cell r="B6784" t="str">
            <v>JNS</v>
          </cell>
          <cell r="C6784">
            <v>6787</v>
          </cell>
          <cell r="D6784">
            <v>45504</v>
          </cell>
          <cell r="E6784">
            <v>45505</v>
          </cell>
          <cell r="F6784">
            <v>45505</v>
          </cell>
          <cell r="G6784" t="str">
            <v>9A5461</v>
          </cell>
          <cell r="H6784" t="str">
            <v>48895979A5461</v>
          </cell>
          <cell r="I6784" t="str">
            <v>Normal</v>
          </cell>
          <cell r="J6784" t="str">
            <v>6W</v>
          </cell>
          <cell r="K6784" t="str">
            <v>Round</v>
          </cell>
          <cell r="L6784" t="str">
            <v>11-20</v>
          </cell>
          <cell r="M6784">
            <v>778</v>
          </cell>
          <cell r="N6784">
            <v>1</v>
          </cell>
          <cell r="O6784">
            <v>778</v>
          </cell>
        </row>
        <row r="6785">
          <cell r="A6785">
            <v>4889580</v>
          </cell>
          <cell r="B6785" t="str">
            <v>JNS</v>
          </cell>
          <cell r="C6785">
            <v>6788</v>
          </cell>
          <cell r="D6785">
            <v>45504</v>
          </cell>
          <cell r="E6785">
            <v>45505</v>
          </cell>
          <cell r="F6785">
            <v>45505</v>
          </cell>
          <cell r="G6785" t="str">
            <v>9A5464</v>
          </cell>
          <cell r="H6785" t="str">
            <v>48895809A5464</v>
          </cell>
          <cell r="I6785" t="str">
            <v>Normal</v>
          </cell>
          <cell r="J6785" t="str">
            <v>6W</v>
          </cell>
          <cell r="K6785" t="str">
            <v>Round</v>
          </cell>
          <cell r="L6785" t="str">
            <v>11-20</v>
          </cell>
          <cell r="M6785">
            <v>778</v>
          </cell>
          <cell r="N6785">
            <v>1</v>
          </cell>
          <cell r="O6785">
            <v>778</v>
          </cell>
        </row>
        <row r="6786">
          <cell r="A6786">
            <v>4889225</v>
          </cell>
          <cell r="B6786" t="str">
            <v>JNS</v>
          </cell>
          <cell r="C6786">
            <v>6789</v>
          </cell>
          <cell r="D6786">
            <v>45504</v>
          </cell>
          <cell r="E6786">
            <v>45504</v>
          </cell>
          <cell r="F6786">
            <v>45505</v>
          </cell>
          <cell r="G6786" t="str">
            <v>9A5240</v>
          </cell>
          <cell r="H6786" t="str">
            <v>48892259A5240</v>
          </cell>
          <cell r="I6786" t="str">
            <v>Normal</v>
          </cell>
          <cell r="J6786" t="str">
            <v>6W</v>
          </cell>
          <cell r="K6786" t="str">
            <v>Round</v>
          </cell>
          <cell r="L6786" t="str">
            <v>11-20</v>
          </cell>
          <cell r="M6786">
            <v>778</v>
          </cell>
          <cell r="N6786">
            <v>1</v>
          </cell>
          <cell r="O6786">
            <v>778</v>
          </cell>
        </row>
        <row r="6787">
          <cell r="A6787">
            <v>4889655</v>
          </cell>
          <cell r="B6787" t="str">
            <v>JNS</v>
          </cell>
          <cell r="C6787">
            <v>6790</v>
          </cell>
          <cell r="D6787">
            <v>45504</v>
          </cell>
          <cell r="E6787">
            <v>45505</v>
          </cell>
          <cell r="F6787">
            <v>45505</v>
          </cell>
          <cell r="G6787" t="str">
            <v>9A5453</v>
          </cell>
          <cell r="H6787" t="str">
            <v>48896559A5453</v>
          </cell>
          <cell r="I6787" t="str">
            <v>Normal</v>
          </cell>
          <cell r="J6787" t="str">
            <v>6W</v>
          </cell>
          <cell r="K6787" t="str">
            <v>Round</v>
          </cell>
          <cell r="L6787" t="str">
            <v>11-20</v>
          </cell>
          <cell r="M6787">
            <v>778</v>
          </cell>
          <cell r="N6787">
            <v>1</v>
          </cell>
          <cell r="O6787">
            <v>778</v>
          </cell>
        </row>
        <row r="6788">
          <cell r="A6788">
            <v>4889579</v>
          </cell>
          <cell r="B6788" t="str">
            <v>JNS</v>
          </cell>
          <cell r="C6788">
            <v>6791</v>
          </cell>
          <cell r="D6788">
            <v>45504</v>
          </cell>
          <cell r="E6788">
            <v>45505</v>
          </cell>
          <cell r="F6788">
            <v>45505</v>
          </cell>
          <cell r="G6788" t="str">
            <v>9A5458</v>
          </cell>
          <cell r="H6788" t="str">
            <v>48895799A5458</v>
          </cell>
          <cell r="I6788" t="str">
            <v>Normal</v>
          </cell>
          <cell r="J6788" t="str">
            <v>6W</v>
          </cell>
          <cell r="K6788" t="str">
            <v>Round</v>
          </cell>
          <cell r="L6788" t="str">
            <v>11-20</v>
          </cell>
          <cell r="M6788">
            <v>778</v>
          </cell>
          <cell r="N6788">
            <v>1</v>
          </cell>
          <cell r="O6788">
            <v>778</v>
          </cell>
        </row>
        <row r="6789">
          <cell r="A6789">
            <v>4889592</v>
          </cell>
          <cell r="B6789" t="str">
            <v>JNS</v>
          </cell>
          <cell r="C6789">
            <v>6792</v>
          </cell>
          <cell r="D6789">
            <v>45504</v>
          </cell>
          <cell r="E6789">
            <v>45505</v>
          </cell>
          <cell r="F6789">
            <v>45505</v>
          </cell>
          <cell r="G6789" t="str">
            <v>9A5466</v>
          </cell>
          <cell r="H6789" t="str">
            <v>48895929A5466</v>
          </cell>
          <cell r="I6789" t="str">
            <v>Normal</v>
          </cell>
          <cell r="J6789" t="str">
            <v>6W</v>
          </cell>
          <cell r="K6789" t="str">
            <v>Round</v>
          </cell>
          <cell r="L6789" t="str">
            <v>11-20</v>
          </cell>
          <cell r="M6789">
            <v>778</v>
          </cell>
          <cell r="N6789">
            <v>1</v>
          </cell>
          <cell r="O6789">
            <v>778</v>
          </cell>
        </row>
        <row r="6790">
          <cell r="A6790">
            <v>4889224</v>
          </cell>
          <cell r="B6790" t="str">
            <v>JNS</v>
          </cell>
          <cell r="C6790">
            <v>6793</v>
          </cell>
          <cell r="D6790">
            <v>45504</v>
          </cell>
          <cell r="E6790">
            <v>45504</v>
          </cell>
          <cell r="F6790">
            <v>45504</v>
          </cell>
          <cell r="G6790" t="str">
            <v>9A5239</v>
          </cell>
          <cell r="H6790" t="str">
            <v>48892249A5239</v>
          </cell>
          <cell r="I6790" t="str">
            <v>Normal</v>
          </cell>
          <cell r="J6790" t="str">
            <v>6W</v>
          </cell>
          <cell r="K6790" t="str">
            <v>Round</v>
          </cell>
          <cell r="L6790" t="str">
            <v>11-20</v>
          </cell>
          <cell r="M6790">
            <v>778</v>
          </cell>
          <cell r="N6790">
            <v>1</v>
          </cell>
          <cell r="O6790">
            <v>778</v>
          </cell>
        </row>
        <row r="6791">
          <cell r="A6791">
            <v>4889599</v>
          </cell>
          <cell r="B6791" t="str">
            <v>JNS</v>
          </cell>
          <cell r="C6791">
            <v>6794</v>
          </cell>
          <cell r="D6791">
            <v>45504</v>
          </cell>
          <cell r="E6791">
            <v>45505</v>
          </cell>
          <cell r="F6791">
            <v>45505</v>
          </cell>
          <cell r="G6791" t="str">
            <v>9A5468</v>
          </cell>
          <cell r="H6791" t="str">
            <v>48895999A5468</v>
          </cell>
          <cell r="I6791" t="str">
            <v>Normal</v>
          </cell>
          <cell r="J6791" t="str">
            <v>6W</v>
          </cell>
          <cell r="K6791" t="str">
            <v>Round</v>
          </cell>
          <cell r="L6791" t="str">
            <v>11-20</v>
          </cell>
          <cell r="M6791">
            <v>778</v>
          </cell>
          <cell r="N6791">
            <v>1</v>
          </cell>
          <cell r="O6791">
            <v>778</v>
          </cell>
        </row>
        <row r="6792">
          <cell r="A6792">
            <v>4889660</v>
          </cell>
          <cell r="B6792" t="str">
            <v>JNS</v>
          </cell>
          <cell r="C6792">
            <v>6795</v>
          </cell>
          <cell r="D6792">
            <v>45504</v>
          </cell>
          <cell r="E6792">
            <v>45505</v>
          </cell>
          <cell r="F6792">
            <v>45505</v>
          </cell>
          <cell r="G6792" t="str">
            <v>9A5450</v>
          </cell>
          <cell r="H6792" t="str">
            <v>48896609A5450</v>
          </cell>
          <cell r="I6792" t="str">
            <v>Normal</v>
          </cell>
          <cell r="J6792" t="str">
            <v>6W</v>
          </cell>
          <cell r="K6792" t="str">
            <v>Round</v>
          </cell>
          <cell r="L6792" t="str">
            <v>11-20</v>
          </cell>
          <cell r="M6792">
            <v>778</v>
          </cell>
          <cell r="N6792">
            <v>1</v>
          </cell>
          <cell r="O6792">
            <v>778</v>
          </cell>
        </row>
        <row r="6793">
          <cell r="A6793">
            <v>4889578</v>
          </cell>
          <cell r="B6793" t="str">
            <v>JNS</v>
          </cell>
          <cell r="C6793">
            <v>6796</v>
          </cell>
          <cell r="D6793">
            <v>45504</v>
          </cell>
          <cell r="E6793">
            <v>45505</v>
          </cell>
          <cell r="F6793">
            <v>45505</v>
          </cell>
          <cell r="G6793" t="str">
            <v>9A5455</v>
          </cell>
          <cell r="H6793" t="str">
            <v>48895789A5455</v>
          </cell>
          <cell r="I6793" t="str">
            <v>Normal</v>
          </cell>
          <cell r="J6793" t="str">
            <v>6W</v>
          </cell>
          <cell r="K6793" t="str">
            <v>Round</v>
          </cell>
          <cell r="L6793" t="str">
            <v>11-20</v>
          </cell>
          <cell r="M6793">
            <v>778</v>
          </cell>
          <cell r="N6793">
            <v>1</v>
          </cell>
          <cell r="O6793">
            <v>778</v>
          </cell>
        </row>
        <row r="6794">
          <cell r="A6794">
            <v>4889587</v>
          </cell>
          <cell r="B6794" t="str">
            <v>JNS</v>
          </cell>
          <cell r="C6794">
            <v>6797</v>
          </cell>
          <cell r="D6794">
            <v>45504</v>
          </cell>
          <cell r="E6794">
            <v>45505</v>
          </cell>
          <cell r="F6794">
            <v>45505</v>
          </cell>
          <cell r="G6794" t="str">
            <v>9A5460</v>
          </cell>
          <cell r="H6794" t="str">
            <v>48895879A5460</v>
          </cell>
          <cell r="I6794" t="str">
            <v>Normal</v>
          </cell>
          <cell r="J6794" t="str">
            <v>6W</v>
          </cell>
          <cell r="K6794" t="str">
            <v>Round</v>
          </cell>
          <cell r="L6794" t="str">
            <v>11-20</v>
          </cell>
          <cell r="M6794">
            <v>778</v>
          </cell>
          <cell r="N6794">
            <v>1</v>
          </cell>
          <cell r="O6794">
            <v>778</v>
          </cell>
        </row>
        <row r="6795">
          <cell r="A6795">
            <v>4889646</v>
          </cell>
          <cell r="B6795" t="str">
            <v>JNS</v>
          </cell>
          <cell r="C6795">
            <v>6798</v>
          </cell>
          <cell r="D6795">
            <v>45504</v>
          </cell>
          <cell r="E6795">
            <v>45505</v>
          </cell>
          <cell r="F6795">
            <v>45505</v>
          </cell>
          <cell r="G6795" t="str">
            <v>9A5463</v>
          </cell>
          <cell r="H6795" t="str">
            <v>48896469A5463</v>
          </cell>
          <cell r="I6795" t="str">
            <v>Normal</v>
          </cell>
          <cell r="J6795" t="str">
            <v>6W</v>
          </cell>
          <cell r="K6795" t="str">
            <v>Round</v>
          </cell>
          <cell r="L6795" t="str">
            <v>11-20</v>
          </cell>
          <cell r="M6795">
            <v>778</v>
          </cell>
          <cell r="N6795">
            <v>1</v>
          </cell>
          <cell r="O6795">
            <v>778</v>
          </cell>
        </row>
        <row r="6796">
          <cell r="A6796">
            <v>4889153</v>
          </cell>
          <cell r="B6796" t="str">
            <v>JNS</v>
          </cell>
          <cell r="C6796">
            <v>6799</v>
          </cell>
          <cell r="D6796">
            <v>45504</v>
          </cell>
          <cell r="E6796">
            <v>45504</v>
          </cell>
          <cell r="F6796">
            <v>45504</v>
          </cell>
          <cell r="G6796" t="str">
            <v>9A5448</v>
          </cell>
          <cell r="H6796" t="str">
            <v>48891539A5448</v>
          </cell>
          <cell r="I6796" t="str">
            <v>Normal</v>
          </cell>
          <cell r="J6796" t="str">
            <v>6W</v>
          </cell>
          <cell r="K6796" t="str">
            <v>Round</v>
          </cell>
          <cell r="L6796" t="str">
            <v>11-20</v>
          </cell>
          <cell r="M6796">
            <v>778</v>
          </cell>
          <cell r="N6796">
            <v>1</v>
          </cell>
          <cell r="O6796">
            <v>778</v>
          </cell>
        </row>
        <row r="6797">
          <cell r="A6797">
            <v>4889596</v>
          </cell>
          <cell r="B6797" t="str">
            <v>JNS</v>
          </cell>
          <cell r="C6797">
            <v>6800</v>
          </cell>
          <cell r="D6797">
            <v>45504</v>
          </cell>
          <cell r="E6797">
            <v>45505</v>
          </cell>
          <cell r="F6797">
            <v>45505</v>
          </cell>
          <cell r="G6797" t="str">
            <v>9A5452</v>
          </cell>
          <cell r="H6797" t="str">
            <v>48895969A5452</v>
          </cell>
          <cell r="I6797" t="str">
            <v>Normal</v>
          </cell>
          <cell r="J6797" t="str">
            <v>6W</v>
          </cell>
          <cell r="K6797" t="str">
            <v>Round</v>
          </cell>
          <cell r="L6797" t="str">
            <v>11-20</v>
          </cell>
          <cell r="M6797">
            <v>778</v>
          </cell>
          <cell r="N6797">
            <v>1</v>
          </cell>
          <cell r="O6797">
            <v>778</v>
          </cell>
        </row>
        <row r="6798">
          <cell r="A6798">
            <v>4889644</v>
          </cell>
          <cell r="B6798" t="str">
            <v>JNS</v>
          </cell>
          <cell r="C6798">
            <v>6801</v>
          </cell>
          <cell r="D6798">
            <v>45504</v>
          </cell>
          <cell r="E6798">
            <v>45505</v>
          </cell>
          <cell r="F6798">
            <v>45505</v>
          </cell>
          <cell r="G6798" t="str">
            <v>9A5457</v>
          </cell>
          <cell r="H6798" t="str">
            <v>48896449A5457</v>
          </cell>
          <cell r="I6798" t="str">
            <v>Normal</v>
          </cell>
          <cell r="J6798" t="str">
            <v>6W</v>
          </cell>
          <cell r="K6798" t="str">
            <v>Round</v>
          </cell>
          <cell r="L6798" t="str">
            <v>11-20</v>
          </cell>
          <cell r="M6798">
            <v>778</v>
          </cell>
          <cell r="N6798">
            <v>1</v>
          </cell>
          <cell r="O6798">
            <v>778</v>
          </cell>
        </row>
        <row r="6799">
          <cell r="A6799">
            <v>4889669</v>
          </cell>
          <cell r="B6799" t="str">
            <v>JNS</v>
          </cell>
          <cell r="C6799">
            <v>6802</v>
          </cell>
          <cell r="D6799">
            <v>45504</v>
          </cell>
          <cell r="E6799">
            <v>45505</v>
          </cell>
          <cell r="F6799">
            <v>45505</v>
          </cell>
          <cell r="G6799" t="str">
            <v>9A5249</v>
          </cell>
          <cell r="H6799" t="str">
            <v>48896699A5249</v>
          </cell>
          <cell r="I6799" t="str">
            <v>Normal</v>
          </cell>
          <cell r="J6799" t="str">
            <v>6W</v>
          </cell>
          <cell r="K6799" t="str">
            <v>Round</v>
          </cell>
          <cell r="L6799" t="str">
            <v>11-20</v>
          </cell>
          <cell r="M6799">
            <v>778</v>
          </cell>
          <cell r="N6799">
            <v>1</v>
          </cell>
          <cell r="O6799">
            <v>778</v>
          </cell>
        </row>
        <row r="6800">
          <cell r="A6800">
            <v>4889664</v>
          </cell>
          <cell r="B6800" t="str">
            <v>JNS</v>
          </cell>
          <cell r="C6800">
            <v>6803</v>
          </cell>
          <cell r="D6800">
            <v>45504</v>
          </cell>
          <cell r="E6800">
            <v>45505</v>
          </cell>
          <cell r="F6800">
            <v>45505</v>
          </cell>
          <cell r="G6800" t="str">
            <v>9A5465</v>
          </cell>
          <cell r="H6800" t="str">
            <v>48896649A5465</v>
          </cell>
          <cell r="I6800" t="str">
            <v>Normal</v>
          </cell>
          <cell r="J6800" t="str">
            <v>6W</v>
          </cell>
          <cell r="K6800" t="str">
            <v>Round</v>
          </cell>
          <cell r="L6800" t="str">
            <v>11-20</v>
          </cell>
          <cell r="M6800">
            <v>778</v>
          </cell>
          <cell r="N6800">
            <v>1</v>
          </cell>
          <cell r="O6800">
            <v>778</v>
          </cell>
        </row>
        <row r="6801">
          <cell r="A6801">
            <v>4889226</v>
          </cell>
          <cell r="B6801" t="str">
            <v>JNS</v>
          </cell>
          <cell r="C6801">
            <v>6804</v>
          </cell>
          <cell r="D6801">
            <v>45504</v>
          </cell>
          <cell r="E6801">
            <v>45504</v>
          </cell>
          <cell r="F6801">
            <v>45505</v>
          </cell>
          <cell r="G6801" t="str">
            <v>9A5241</v>
          </cell>
          <cell r="H6801" t="str">
            <v>48892269A5241</v>
          </cell>
          <cell r="I6801" t="str">
            <v>Normal</v>
          </cell>
          <cell r="J6801" t="str">
            <v>6W</v>
          </cell>
          <cell r="K6801" t="str">
            <v>Round</v>
          </cell>
          <cell r="L6801" t="str">
            <v>11-20</v>
          </cell>
          <cell r="M6801">
            <v>778</v>
          </cell>
          <cell r="N6801">
            <v>1</v>
          </cell>
          <cell r="O6801">
            <v>778</v>
          </cell>
        </row>
        <row r="6802">
          <cell r="A6802">
            <v>4889589</v>
          </cell>
          <cell r="B6802" t="str">
            <v>JNS</v>
          </cell>
          <cell r="C6802">
            <v>6805</v>
          </cell>
          <cell r="D6802">
            <v>45504</v>
          </cell>
          <cell r="E6802">
            <v>45505</v>
          </cell>
          <cell r="F6802">
            <v>45505</v>
          </cell>
          <cell r="G6802" t="str">
            <v>9A5449</v>
          </cell>
          <cell r="H6802" t="str">
            <v>48895899A5449</v>
          </cell>
          <cell r="I6802" t="str">
            <v>Normal</v>
          </cell>
          <cell r="J6802" t="str">
            <v>6W</v>
          </cell>
          <cell r="K6802" t="str">
            <v>Round</v>
          </cell>
          <cell r="L6802" t="str">
            <v>11-20</v>
          </cell>
          <cell r="M6802">
            <v>778</v>
          </cell>
          <cell r="N6802">
            <v>1</v>
          </cell>
          <cell r="O6802">
            <v>778</v>
          </cell>
        </row>
        <row r="6803">
          <cell r="A6803">
            <v>4889663</v>
          </cell>
          <cell r="B6803" t="str">
            <v>JNS</v>
          </cell>
          <cell r="C6803">
            <v>6806</v>
          </cell>
          <cell r="D6803">
            <v>45504</v>
          </cell>
          <cell r="E6803">
            <v>45505</v>
          </cell>
          <cell r="F6803">
            <v>45505</v>
          </cell>
          <cell r="G6803" t="str">
            <v>9A5454</v>
          </cell>
          <cell r="H6803" t="str">
            <v>48896639A5454</v>
          </cell>
          <cell r="I6803" t="str">
            <v>Normal</v>
          </cell>
          <cell r="J6803" t="str">
            <v>6W</v>
          </cell>
          <cell r="K6803" t="str">
            <v>Round</v>
          </cell>
          <cell r="L6803" t="str">
            <v>11-20</v>
          </cell>
          <cell r="M6803">
            <v>778</v>
          </cell>
          <cell r="N6803">
            <v>1</v>
          </cell>
          <cell r="O6803">
            <v>778</v>
          </cell>
        </row>
        <row r="6804">
          <cell r="A6804">
            <v>4889645</v>
          </cell>
          <cell r="B6804" t="str">
            <v>JNS</v>
          </cell>
          <cell r="C6804">
            <v>6807</v>
          </cell>
          <cell r="D6804">
            <v>45504</v>
          </cell>
          <cell r="E6804">
            <v>45505</v>
          </cell>
          <cell r="F6804">
            <v>45505</v>
          </cell>
          <cell r="G6804" t="str">
            <v>9A5459</v>
          </cell>
          <cell r="H6804" t="str">
            <v>48896459A5459</v>
          </cell>
          <cell r="I6804" t="str">
            <v>Normal</v>
          </cell>
          <cell r="J6804" t="str">
            <v>6W</v>
          </cell>
          <cell r="K6804" t="str">
            <v>Round</v>
          </cell>
          <cell r="L6804" t="str">
            <v>11-20</v>
          </cell>
          <cell r="M6804">
            <v>778</v>
          </cell>
          <cell r="N6804">
            <v>1</v>
          </cell>
          <cell r="O6804">
            <v>778</v>
          </cell>
        </row>
        <row r="6805">
          <cell r="A6805">
            <v>4889598</v>
          </cell>
          <cell r="B6805" t="str">
            <v>JNS</v>
          </cell>
          <cell r="C6805">
            <v>6808</v>
          </cell>
          <cell r="D6805">
            <v>45504</v>
          </cell>
          <cell r="E6805">
            <v>45505</v>
          </cell>
          <cell r="F6805">
            <v>45505</v>
          </cell>
          <cell r="G6805" t="str">
            <v>9A5462</v>
          </cell>
          <cell r="H6805" t="str">
            <v>48895989A5462</v>
          </cell>
          <cell r="I6805" t="str">
            <v>Normal</v>
          </cell>
          <cell r="J6805" t="str">
            <v>6W</v>
          </cell>
          <cell r="K6805" t="str">
            <v>Round</v>
          </cell>
          <cell r="L6805" t="str">
            <v>11-20</v>
          </cell>
          <cell r="M6805">
            <v>778</v>
          </cell>
          <cell r="N6805">
            <v>1</v>
          </cell>
          <cell r="O6805">
            <v>778</v>
          </cell>
        </row>
        <row r="6806">
          <cell r="A6806">
            <v>4889152</v>
          </cell>
          <cell r="B6806" t="str">
            <v>JNS</v>
          </cell>
          <cell r="C6806">
            <v>6809</v>
          </cell>
          <cell r="D6806">
            <v>45504</v>
          </cell>
          <cell r="E6806">
            <v>45504</v>
          </cell>
          <cell r="F6806">
            <v>45504</v>
          </cell>
          <cell r="G6806" t="str">
            <v>9A5447</v>
          </cell>
          <cell r="H6806" t="str">
            <v>48891529A5447</v>
          </cell>
          <cell r="I6806" t="str">
            <v>Normal</v>
          </cell>
          <cell r="J6806" t="str">
            <v>6W</v>
          </cell>
          <cell r="K6806" t="str">
            <v>Round</v>
          </cell>
          <cell r="L6806" t="str">
            <v>11-20</v>
          </cell>
          <cell r="M6806">
            <v>778</v>
          </cell>
          <cell r="N6806">
            <v>1</v>
          </cell>
          <cell r="O6806">
            <v>778</v>
          </cell>
        </row>
        <row r="6807">
          <cell r="A6807">
            <v>4877833</v>
          </cell>
          <cell r="B6807" t="str">
            <v>DRD</v>
          </cell>
          <cell r="C6807">
            <v>6810</v>
          </cell>
          <cell r="D6807">
            <v>45504</v>
          </cell>
          <cell r="E6807">
            <v>45505</v>
          </cell>
          <cell r="F6807">
            <v>45505</v>
          </cell>
          <cell r="G6807" t="str">
            <v>9A5426</v>
          </cell>
          <cell r="H6807" t="str">
            <v>48778339A5426</v>
          </cell>
          <cell r="I6807" t="str">
            <v>Normal</v>
          </cell>
          <cell r="J6807" t="str">
            <v>6W</v>
          </cell>
          <cell r="K6807" t="str">
            <v>Round</v>
          </cell>
          <cell r="L6807" t="str">
            <v>0-5</v>
          </cell>
          <cell r="M6807">
            <v>613</v>
          </cell>
          <cell r="N6807">
            <v>1</v>
          </cell>
          <cell r="O6807">
            <v>613</v>
          </cell>
        </row>
        <row r="6808">
          <cell r="A6808">
            <v>4877894</v>
          </cell>
          <cell r="B6808" t="str">
            <v>NVR</v>
          </cell>
          <cell r="C6808">
            <v>6811</v>
          </cell>
          <cell r="D6808">
            <v>45504</v>
          </cell>
          <cell r="E6808">
            <v>45505</v>
          </cell>
          <cell r="F6808">
            <v>45505</v>
          </cell>
          <cell r="G6808" t="str">
            <v>9A5129</v>
          </cell>
          <cell r="H6808" t="str">
            <v>48778949A5129</v>
          </cell>
          <cell r="I6808" t="str">
            <v>Normal</v>
          </cell>
          <cell r="J6808" t="str">
            <v>6W</v>
          </cell>
          <cell r="K6808" t="str">
            <v>Round</v>
          </cell>
          <cell r="L6808" t="str">
            <v>21-30</v>
          </cell>
          <cell r="M6808">
            <v>970</v>
          </cell>
          <cell r="N6808">
            <v>1</v>
          </cell>
          <cell r="O6808">
            <v>970</v>
          </cell>
        </row>
        <row r="6809">
          <cell r="A6809">
            <v>4877334</v>
          </cell>
          <cell r="B6809" t="str">
            <v>NVR</v>
          </cell>
          <cell r="C6809">
            <v>6812</v>
          </cell>
          <cell r="D6809">
            <v>45504</v>
          </cell>
          <cell r="E6809">
            <v>45504</v>
          </cell>
          <cell r="F6809">
            <v>45505</v>
          </cell>
          <cell r="G6809" t="str">
            <v>9A5065</v>
          </cell>
          <cell r="H6809" t="str">
            <v>48773349A5065</v>
          </cell>
          <cell r="I6809" t="str">
            <v>Normal</v>
          </cell>
          <cell r="J6809" t="str">
            <v>6W</v>
          </cell>
          <cell r="K6809" t="str">
            <v>Round</v>
          </cell>
          <cell r="L6809" t="str">
            <v>21-30</v>
          </cell>
          <cell r="M6809">
            <v>970</v>
          </cell>
          <cell r="N6809">
            <v>1</v>
          </cell>
          <cell r="O6809">
            <v>970</v>
          </cell>
        </row>
        <row r="6810">
          <cell r="A6810">
            <v>4907812</v>
          </cell>
          <cell r="B6810" t="str">
            <v>JNS</v>
          </cell>
          <cell r="C6810">
            <v>6813</v>
          </cell>
          <cell r="D6810">
            <v>45504</v>
          </cell>
          <cell r="E6810">
            <v>45504</v>
          </cell>
          <cell r="F6810">
            <v>45505</v>
          </cell>
          <cell r="G6810" t="str">
            <v>9A5060</v>
          </cell>
          <cell r="H6810" t="str">
            <v>49078129A5060</v>
          </cell>
          <cell r="I6810" t="str">
            <v>Blowout</v>
          </cell>
          <cell r="J6810" t="str">
            <v>6W</v>
          </cell>
          <cell r="K6810" t="str">
            <v>Round</v>
          </cell>
          <cell r="L6810" t="str">
            <v>6-10</v>
          </cell>
          <cell r="M6810">
            <v>680</v>
          </cell>
          <cell r="N6810">
            <v>1</v>
          </cell>
          <cell r="O6810">
            <v>680</v>
          </cell>
        </row>
        <row r="6811">
          <cell r="A6811">
            <v>4877612</v>
          </cell>
          <cell r="B6811" t="str">
            <v>NVR</v>
          </cell>
          <cell r="C6811">
            <v>6814</v>
          </cell>
          <cell r="D6811">
            <v>45504</v>
          </cell>
          <cell r="E6811">
            <v>45505</v>
          </cell>
          <cell r="F6811">
            <v>45505</v>
          </cell>
          <cell r="G6811" t="str">
            <v>9A5347</v>
          </cell>
          <cell r="H6811" t="str">
            <v>48776129A5347</v>
          </cell>
          <cell r="I6811" t="str">
            <v>Normal</v>
          </cell>
          <cell r="J6811" t="str">
            <v>6W</v>
          </cell>
          <cell r="K6811" t="str">
            <v>Round</v>
          </cell>
          <cell r="L6811" t="str">
            <v>21-30</v>
          </cell>
          <cell r="M6811">
            <v>970</v>
          </cell>
          <cell r="N6811">
            <v>1</v>
          </cell>
          <cell r="O6811">
            <v>970</v>
          </cell>
        </row>
        <row r="6812">
          <cell r="A6812">
            <v>4877616</v>
          </cell>
          <cell r="B6812" t="str">
            <v>NVR</v>
          </cell>
          <cell r="C6812">
            <v>6815</v>
          </cell>
          <cell r="D6812">
            <v>45504</v>
          </cell>
          <cell r="E6812">
            <v>45505</v>
          </cell>
          <cell r="F6812">
            <v>45505</v>
          </cell>
          <cell r="G6812" t="str">
            <v>9A5352</v>
          </cell>
          <cell r="H6812" t="str">
            <v>48776169A5352</v>
          </cell>
          <cell r="I6812" t="str">
            <v>Normal</v>
          </cell>
          <cell r="J6812" t="str">
            <v>6W</v>
          </cell>
          <cell r="K6812" t="str">
            <v>Round</v>
          </cell>
          <cell r="L6812" t="str">
            <v>21-30</v>
          </cell>
          <cell r="M6812">
            <v>970</v>
          </cell>
          <cell r="N6812">
            <v>1</v>
          </cell>
          <cell r="O6812">
            <v>970</v>
          </cell>
        </row>
        <row r="6813">
          <cell r="A6813">
            <v>4877617</v>
          </cell>
          <cell r="B6813" t="str">
            <v>NVR</v>
          </cell>
          <cell r="C6813">
            <v>6816</v>
          </cell>
          <cell r="D6813">
            <v>45504</v>
          </cell>
          <cell r="E6813">
            <v>45505</v>
          </cell>
          <cell r="F6813">
            <v>45505</v>
          </cell>
          <cell r="G6813" t="str">
            <v>9A5354</v>
          </cell>
          <cell r="H6813" t="str">
            <v>48776179A5354</v>
          </cell>
          <cell r="I6813" t="str">
            <v>Normal</v>
          </cell>
          <cell r="J6813" t="str">
            <v>6W</v>
          </cell>
          <cell r="K6813" t="str">
            <v>Round</v>
          </cell>
          <cell r="L6813" t="str">
            <v>21-30</v>
          </cell>
          <cell r="M6813">
            <v>970</v>
          </cell>
          <cell r="N6813">
            <v>1</v>
          </cell>
          <cell r="O6813">
            <v>970</v>
          </cell>
        </row>
        <row r="6814">
          <cell r="A6814">
            <v>4877615</v>
          </cell>
          <cell r="B6814" t="str">
            <v>NVR</v>
          </cell>
          <cell r="C6814">
            <v>6817</v>
          </cell>
          <cell r="D6814">
            <v>45504</v>
          </cell>
          <cell r="E6814">
            <v>45505</v>
          </cell>
          <cell r="F6814">
            <v>45505</v>
          </cell>
          <cell r="G6814" t="str">
            <v>9A5350</v>
          </cell>
          <cell r="H6814" t="str">
            <v>48776159A5350</v>
          </cell>
          <cell r="I6814" t="str">
            <v>Normal</v>
          </cell>
          <cell r="J6814" t="str">
            <v>6W</v>
          </cell>
          <cell r="K6814" t="str">
            <v>Round</v>
          </cell>
          <cell r="L6814" t="str">
            <v>21-30</v>
          </cell>
          <cell r="M6814">
            <v>970</v>
          </cell>
          <cell r="N6814">
            <v>1</v>
          </cell>
          <cell r="O6814">
            <v>970</v>
          </cell>
        </row>
        <row r="6815">
          <cell r="A6815">
            <v>4877271</v>
          </cell>
          <cell r="B6815" t="str">
            <v>NVR</v>
          </cell>
          <cell r="C6815">
            <v>6818</v>
          </cell>
          <cell r="D6815">
            <v>45504</v>
          </cell>
          <cell r="E6815">
            <v>45504</v>
          </cell>
          <cell r="F6815">
            <v>45504</v>
          </cell>
          <cell r="G6815" t="str">
            <v>9A5346</v>
          </cell>
          <cell r="H6815" t="str">
            <v>48772719A5346</v>
          </cell>
          <cell r="I6815" t="str">
            <v>Normal</v>
          </cell>
          <cell r="J6815" t="str">
            <v>6W</v>
          </cell>
          <cell r="K6815" t="str">
            <v>Round</v>
          </cell>
          <cell r="L6815" t="str">
            <v>21-30</v>
          </cell>
          <cell r="M6815">
            <v>970</v>
          </cell>
          <cell r="N6815">
            <v>1</v>
          </cell>
          <cell r="O6815">
            <v>970</v>
          </cell>
        </row>
        <row r="6816">
          <cell r="A6816">
            <v>4877883</v>
          </cell>
          <cell r="B6816" t="str">
            <v>RNV</v>
          </cell>
          <cell r="C6816">
            <v>6819</v>
          </cell>
          <cell r="D6816">
            <v>45504</v>
          </cell>
          <cell r="E6816">
            <v>45505</v>
          </cell>
          <cell r="F6816">
            <v>45505</v>
          </cell>
          <cell r="G6816" t="str">
            <v>9A5100</v>
          </cell>
          <cell r="H6816" t="str">
            <v>48778839A5100</v>
          </cell>
          <cell r="I6816" t="str">
            <v>Normal</v>
          </cell>
          <cell r="J6816" t="str">
            <v>6W</v>
          </cell>
          <cell r="K6816" t="str">
            <v>Round</v>
          </cell>
          <cell r="L6816" t="str">
            <v>0-5</v>
          </cell>
          <cell r="M6816">
            <v>613</v>
          </cell>
          <cell r="N6816">
            <v>1</v>
          </cell>
          <cell r="O6816">
            <v>613</v>
          </cell>
        </row>
        <row r="6817">
          <cell r="A6817">
            <v>4877870</v>
          </cell>
          <cell r="B6817" t="str">
            <v>RNV</v>
          </cell>
          <cell r="C6817">
            <v>6820</v>
          </cell>
          <cell r="D6817">
            <v>45504</v>
          </cell>
          <cell r="E6817">
            <v>45505</v>
          </cell>
          <cell r="F6817">
            <v>45505</v>
          </cell>
          <cell r="G6817" t="str">
            <v>9A5098</v>
          </cell>
          <cell r="H6817" t="str">
            <v>48778709A5098</v>
          </cell>
          <cell r="I6817" t="str">
            <v>Normal</v>
          </cell>
          <cell r="J6817" t="str">
            <v>6W</v>
          </cell>
          <cell r="K6817" t="str">
            <v>Round</v>
          </cell>
          <cell r="L6817" t="str">
            <v>0-5</v>
          </cell>
          <cell r="M6817">
            <v>613</v>
          </cell>
          <cell r="N6817">
            <v>1</v>
          </cell>
          <cell r="O6817">
            <v>613</v>
          </cell>
        </row>
        <row r="6818">
          <cell r="A6818">
            <v>4877457</v>
          </cell>
          <cell r="B6818" t="str">
            <v>RNV</v>
          </cell>
          <cell r="C6818">
            <v>6821</v>
          </cell>
          <cell r="D6818">
            <v>45504</v>
          </cell>
          <cell r="E6818">
            <v>45504</v>
          </cell>
          <cell r="F6818">
            <v>45504</v>
          </cell>
          <cell r="G6818" t="str">
            <v>9A5099</v>
          </cell>
          <cell r="H6818" t="str">
            <v>48774579A5099</v>
          </cell>
          <cell r="I6818" t="str">
            <v>Normal</v>
          </cell>
          <cell r="J6818" t="str">
            <v>6W</v>
          </cell>
          <cell r="K6818" t="str">
            <v>Round</v>
          </cell>
          <cell r="L6818" t="str">
            <v>0-5</v>
          </cell>
          <cell r="M6818">
            <v>613</v>
          </cell>
          <cell r="N6818">
            <v>1</v>
          </cell>
          <cell r="O6818">
            <v>613</v>
          </cell>
        </row>
        <row r="6819">
          <cell r="A6819">
            <v>4907916</v>
          </cell>
          <cell r="B6819" t="str">
            <v>DRD</v>
          </cell>
          <cell r="C6819">
            <v>6822</v>
          </cell>
          <cell r="D6819">
            <v>45504</v>
          </cell>
          <cell r="E6819">
            <v>45505</v>
          </cell>
          <cell r="F6819">
            <v>45505</v>
          </cell>
          <cell r="G6819" t="str">
            <v>9A5115</v>
          </cell>
          <cell r="H6819" t="str">
            <v>49079169A5115</v>
          </cell>
          <cell r="I6819" t="str">
            <v>Normal</v>
          </cell>
          <cell r="J6819" t="str">
            <v>6W</v>
          </cell>
          <cell r="K6819" t="str">
            <v>Round</v>
          </cell>
          <cell r="L6819" t="str">
            <v>0-5</v>
          </cell>
          <cell r="M6819">
            <v>613</v>
          </cell>
          <cell r="N6819">
            <v>1</v>
          </cell>
          <cell r="O6819">
            <v>613</v>
          </cell>
        </row>
        <row r="6820">
          <cell r="A6820">
            <v>4878020</v>
          </cell>
          <cell r="B6820" t="str">
            <v>DRD</v>
          </cell>
          <cell r="C6820">
            <v>6823</v>
          </cell>
          <cell r="D6820">
            <v>45504</v>
          </cell>
          <cell r="E6820">
            <v>45505</v>
          </cell>
          <cell r="F6820">
            <v>45505</v>
          </cell>
          <cell r="G6820" t="str">
            <v>9A5393</v>
          </cell>
          <cell r="H6820" t="str">
            <v>48780209A5393</v>
          </cell>
          <cell r="I6820" t="str">
            <v>Normal</v>
          </cell>
          <cell r="J6820" t="str">
            <v>6W</v>
          </cell>
          <cell r="K6820" t="str">
            <v>Round</v>
          </cell>
          <cell r="L6820" t="str">
            <v>6-10</v>
          </cell>
          <cell r="M6820">
            <v>680</v>
          </cell>
          <cell r="N6820">
            <v>1</v>
          </cell>
          <cell r="O6820">
            <v>680</v>
          </cell>
        </row>
        <row r="6821">
          <cell r="A6821">
            <v>4877460</v>
          </cell>
          <cell r="B6821" t="str">
            <v>BTS</v>
          </cell>
          <cell r="C6821">
            <v>6824</v>
          </cell>
          <cell r="D6821">
            <v>45504</v>
          </cell>
          <cell r="E6821">
            <v>45504</v>
          </cell>
          <cell r="F6821">
            <v>45504</v>
          </cell>
          <cell r="G6821" t="str">
            <v>9A5103</v>
          </cell>
          <cell r="H6821" t="str">
            <v>48774609A5103</v>
          </cell>
          <cell r="I6821" t="str">
            <v>Normal</v>
          </cell>
          <cell r="J6821" t="str">
            <v>6W</v>
          </cell>
          <cell r="K6821" t="str">
            <v>Round</v>
          </cell>
          <cell r="L6821" t="str">
            <v>6-10</v>
          </cell>
          <cell r="M6821">
            <v>680</v>
          </cell>
          <cell r="N6821">
            <v>1</v>
          </cell>
          <cell r="O6821">
            <v>680</v>
          </cell>
        </row>
        <row r="6822">
          <cell r="A6822">
            <v>4877640</v>
          </cell>
          <cell r="B6822" t="str">
            <v>IBT</v>
          </cell>
          <cell r="C6822">
            <v>6825</v>
          </cell>
          <cell r="D6822">
            <v>45504</v>
          </cell>
          <cell r="E6822">
            <v>45505</v>
          </cell>
          <cell r="F6822">
            <v>45505</v>
          </cell>
          <cell r="G6822" t="str">
            <v>9A5321</v>
          </cell>
          <cell r="H6822" t="str">
            <v>48776409A5321</v>
          </cell>
          <cell r="I6822" t="str">
            <v>Normal</v>
          </cell>
          <cell r="J6822" t="str">
            <v>6W</v>
          </cell>
          <cell r="K6822" t="str">
            <v>Round</v>
          </cell>
          <cell r="L6822" t="str">
            <v>6-10</v>
          </cell>
          <cell r="M6822">
            <v>680</v>
          </cell>
          <cell r="N6822">
            <v>1</v>
          </cell>
          <cell r="O6822">
            <v>680</v>
          </cell>
        </row>
        <row r="6823">
          <cell r="A6823">
            <v>4877750</v>
          </cell>
          <cell r="B6823" t="str">
            <v>IBT</v>
          </cell>
          <cell r="C6823">
            <v>6826</v>
          </cell>
          <cell r="D6823">
            <v>45504</v>
          </cell>
          <cell r="E6823">
            <v>45505</v>
          </cell>
          <cell r="F6823">
            <v>45505</v>
          </cell>
          <cell r="G6823" t="str">
            <v>9A5333</v>
          </cell>
          <cell r="H6823" t="str">
            <v>48777509A5333</v>
          </cell>
          <cell r="I6823" t="str">
            <v>Normal</v>
          </cell>
          <cell r="J6823" t="str">
            <v>6W</v>
          </cell>
          <cell r="K6823" t="str">
            <v>Round</v>
          </cell>
          <cell r="L6823" t="str">
            <v>6-10</v>
          </cell>
          <cell r="M6823">
            <v>680</v>
          </cell>
          <cell r="N6823">
            <v>1</v>
          </cell>
          <cell r="O6823">
            <v>680</v>
          </cell>
        </row>
        <row r="6824">
          <cell r="A6824">
            <v>4877714</v>
          </cell>
          <cell r="B6824" t="str">
            <v>IBT</v>
          </cell>
          <cell r="C6824">
            <v>6827</v>
          </cell>
          <cell r="D6824">
            <v>45504</v>
          </cell>
          <cell r="E6824">
            <v>45505</v>
          </cell>
          <cell r="F6824">
            <v>45505</v>
          </cell>
          <cell r="G6824" t="str">
            <v>9A5335</v>
          </cell>
          <cell r="H6824" t="str">
            <v>48777149A5335</v>
          </cell>
          <cell r="I6824" t="str">
            <v>Normal</v>
          </cell>
          <cell r="J6824" t="str">
            <v>6W</v>
          </cell>
          <cell r="K6824" t="str">
            <v>Round</v>
          </cell>
          <cell r="L6824" t="str">
            <v>6-10</v>
          </cell>
          <cell r="M6824">
            <v>680</v>
          </cell>
          <cell r="N6824">
            <v>1</v>
          </cell>
          <cell r="O6824">
            <v>680</v>
          </cell>
        </row>
        <row r="6825">
          <cell r="A6825">
            <v>4877609</v>
          </cell>
          <cell r="B6825" t="str">
            <v>IBT</v>
          </cell>
          <cell r="C6825">
            <v>6828</v>
          </cell>
          <cell r="D6825">
            <v>45504</v>
          </cell>
          <cell r="E6825">
            <v>45505</v>
          </cell>
          <cell r="F6825">
            <v>45505</v>
          </cell>
          <cell r="G6825" t="str">
            <v>9A5325</v>
          </cell>
          <cell r="H6825" t="str">
            <v>48776099A5325</v>
          </cell>
          <cell r="I6825" t="str">
            <v>Normal</v>
          </cell>
          <cell r="J6825" t="str">
            <v>6W</v>
          </cell>
          <cell r="K6825" t="str">
            <v>Round</v>
          </cell>
          <cell r="L6825" t="str">
            <v>6-10</v>
          </cell>
          <cell r="M6825">
            <v>680</v>
          </cell>
          <cell r="N6825">
            <v>1</v>
          </cell>
          <cell r="O6825">
            <v>680</v>
          </cell>
        </row>
        <row r="6826">
          <cell r="A6826">
            <v>4877705</v>
          </cell>
          <cell r="B6826" t="str">
            <v>PPGT</v>
          </cell>
          <cell r="C6826">
            <v>6829</v>
          </cell>
          <cell r="D6826">
            <v>45504</v>
          </cell>
          <cell r="E6826">
            <v>45505</v>
          </cell>
          <cell r="F6826">
            <v>45505</v>
          </cell>
          <cell r="G6826" t="str">
            <v>9A5327</v>
          </cell>
          <cell r="H6826" t="str">
            <v>48777059A5327</v>
          </cell>
          <cell r="I6826" t="str">
            <v>Normal</v>
          </cell>
          <cell r="J6826" t="str">
            <v>6W</v>
          </cell>
          <cell r="K6826" t="str">
            <v>Round</v>
          </cell>
          <cell r="L6826" t="str">
            <v>6-10</v>
          </cell>
          <cell r="M6826">
            <v>680</v>
          </cell>
          <cell r="N6826">
            <v>1</v>
          </cell>
          <cell r="O6826">
            <v>680</v>
          </cell>
        </row>
        <row r="6827">
          <cell r="A6827">
            <v>4877641</v>
          </cell>
          <cell r="B6827" t="str">
            <v>IBT</v>
          </cell>
          <cell r="C6827">
            <v>6830</v>
          </cell>
          <cell r="D6827">
            <v>45504</v>
          </cell>
          <cell r="E6827">
            <v>45505</v>
          </cell>
          <cell r="F6827">
            <v>45505</v>
          </cell>
          <cell r="G6827" t="str">
            <v>9A5329</v>
          </cell>
          <cell r="H6827" t="str">
            <v>48776419A5329</v>
          </cell>
          <cell r="I6827" t="str">
            <v>Normal</v>
          </cell>
          <cell r="J6827" t="str">
            <v>6W</v>
          </cell>
          <cell r="K6827" t="str">
            <v>Round</v>
          </cell>
          <cell r="L6827" t="str">
            <v>6-10</v>
          </cell>
          <cell r="M6827">
            <v>680</v>
          </cell>
          <cell r="N6827">
            <v>1</v>
          </cell>
          <cell r="O6827">
            <v>680</v>
          </cell>
        </row>
        <row r="6828">
          <cell r="A6828">
            <v>4907918</v>
          </cell>
          <cell r="B6828" t="str">
            <v>JNS</v>
          </cell>
          <cell r="C6828">
            <v>6831</v>
          </cell>
          <cell r="D6828">
            <v>45504</v>
          </cell>
          <cell r="E6828">
            <v>45505</v>
          </cell>
          <cell r="F6828">
            <v>45505</v>
          </cell>
          <cell r="G6828" t="str">
            <v>9A5275</v>
          </cell>
          <cell r="H6828" t="str">
            <v>49079189A5275</v>
          </cell>
          <cell r="I6828" t="str">
            <v>Normal</v>
          </cell>
          <cell r="J6828" t="str">
            <v>6W</v>
          </cell>
          <cell r="K6828" t="str">
            <v>Round</v>
          </cell>
          <cell r="L6828" t="str">
            <v>0-5</v>
          </cell>
          <cell r="M6828">
            <v>613</v>
          </cell>
          <cell r="N6828">
            <v>1</v>
          </cell>
          <cell r="O6828">
            <v>613</v>
          </cell>
        </row>
        <row r="6829">
          <cell r="A6829">
            <v>4877564</v>
          </cell>
          <cell r="B6829" t="str">
            <v>PPGT</v>
          </cell>
          <cell r="C6829">
            <v>6832</v>
          </cell>
          <cell r="D6829">
            <v>45504</v>
          </cell>
          <cell r="E6829">
            <v>45504</v>
          </cell>
          <cell r="F6829">
            <v>45504</v>
          </cell>
          <cell r="G6829" t="str">
            <v>9A5317</v>
          </cell>
          <cell r="H6829" t="str">
            <v>48775649A5317</v>
          </cell>
          <cell r="I6829" t="str">
            <v>Normal</v>
          </cell>
          <cell r="J6829" t="str">
            <v>6W</v>
          </cell>
          <cell r="K6829" t="str">
            <v>Round</v>
          </cell>
          <cell r="L6829" t="str">
            <v>6-10</v>
          </cell>
          <cell r="M6829">
            <v>680</v>
          </cell>
          <cell r="N6829">
            <v>1</v>
          </cell>
          <cell r="O6829">
            <v>680</v>
          </cell>
        </row>
        <row r="6830">
          <cell r="A6830">
            <v>4877202</v>
          </cell>
          <cell r="B6830" t="str">
            <v>IBT</v>
          </cell>
          <cell r="C6830">
            <v>6833</v>
          </cell>
          <cell r="D6830">
            <v>45504</v>
          </cell>
          <cell r="E6830">
            <v>45504</v>
          </cell>
          <cell r="F6830">
            <v>45505</v>
          </cell>
          <cell r="G6830" t="str">
            <v>9A5319</v>
          </cell>
          <cell r="H6830" t="str">
            <v>48772029A5319</v>
          </cell>
          <cell r="I6830" t="str">
            <v>Normal</v>
          </cell>
          <cell r="J6830" t="str">
            <v>6W</v>
          </cell>
          <cell r="K6830" t="str">
            <v>Round</v>
          </cell>
          <cell r="L6830" t="str">
            <v>6-10</v>
          </cell>
          <cell r="M6830">
            <v>680</v>
          </cell>
          <cell r="N6830">
            <v>1</v>
          </cell>
          <cell r="O6830">
            <v>680</v>
          </cell>
        </row>
        <row r="6831">
          <cell r="A6831">
            <v>4877229</v>
          </cell>
          <cell r="B6831" t="str">
            <v>PPGT</v>
          </cell>
          <cell r="C6831">
            <v>6834</v>
          </cell>
          <cell r="D6831">
            <v>45504</v>
          </cell>
          <cell r="E6831">
            <v>45504</v>
          </cell>
          <cell r="F6831">
            <v>45505</v>
          </cell>
          <cell r="G6831" t="str">
            <v>9A5331</v>
          </cell>
          <cell r="H6831" t="str">
            <v>48772299A5331</v>
          </cell>
          <cell r="I6831" t="str">
            <v>Normal</v>
          </cell>
          <cell r="J6831" t="str">
            <v>6W</v>
          </cell>
          <cell r="K6831" t="str">
            <v>Round</v>
          </cell>
          <cell r="L6831" t="str">
            <v>6-10</v>
          </cell>
          <cell r="M6831">
            <v>680</v>
          </cell>
          <cell r="N6831">
            <v>1</v>
          </cell>
          <cell r="O6831">
            <v>680</v>
          </cell>
        </row>
        <row r="6832">
          <cell r="A6832">
            <v>4907919</v>
          </cell>
          <cell r="B6832" t="str">
            <v>RNV</v>
          </cell>
          <cell r="C6832">
            <v>6835</v>
          </cell>
          <cell r="D6832">
            <v>45504</v>
          </cell>
          <cell r="E6832">
            <v>45505</v>
          </cell>
          <cell r="F6832">
            <v>45505</v>
          </cell>
          <cell r="G6832" t="str">
            <v>9A5280</v>
          </cell>
          <cell r="H6832" t="str">
            <v>49079199A5280</v>
          </cell>
          <cell r="I6832" t="str">
            <v>Normal</v>
          </cell>
          <cell r="J6832" t="str">
            <v>6W</v>
          </cell>
          <cell r="K6832" t="str">
            <v>Round</v>
          </cell>
          <cell r="L6832" t="str">
            <v>0-5</v>
          </cell>
          <cell r="M6832">
            <v>613</v>
          </cell>
          <cell r="N6832">
            <v>1</v>
          </cell>
          <cell r="O6832">
            <v>613</v>
          </cell>
        </row>
        <row r="6833">
          <cell r="A6833">
            <v>4907893</v>
          </cell>
          <cell r="B6833" t="str">
            <v>IBT</v>
          </cell>
          <cell r="C6833">
            <v>6836</v>
          </cell>
          <cell r="D6833">
            <v>45504</v>
          </cell>
          <cell r="E6833">
            <v>45504</v>
          </cell>
          <cell r="F6833">
            <v>45505</v>
          </cell>
          <cell r="G6833" t="str">
            <v>9A5318</v>
          </cell>
          <cell r="H6833" t="str">
            <v>49078939A5318</v>
          </cell>
          <cell r="I6833" t="str">
            <v>Normal</v>
          </cell>
          <cell r="J6833" t="str">
            <v>6W</v>
          </cell>
          <cell r="K6833" t="str">
            <v>Round</v>
          </cell>
          <cell r="L6833" t="str">
            <v>6-10</v>
          </cell>
          <cell r="M6833">
            <v>680</v>
          </cell>
          <cell r="N6833">
            <v>1</v>
          </cell>
          <cell r="O6833">
            <v>680</v>
          </cell>
        </row>
        <row r="6834">
          <cell r="A6834">
            <v>4907895</v>
          </cell>
          <cell r="B6834" t="str">
            <v>PPGT</v>
          </cell>
          <cell r="C6834">
            <v>6837</v>
          </cell>
          <cell r="D6834">
            <v>45504</v>
          </cell>
          <cell r="E6834">
            <v>45505</v>
          </cell>
          <cell r="F6834">
            <v>45505</v>
          </cell>
          <cell r="G6834" t="str">
            <v>9A5320</v>
          </cell>
          <cell r="H6834" t="str">
            <v>49078959A5320</v>
          </cell>
          <cell r="I6834" t="str">
            <v>Normal</v>
          </cell>
          <cell r="J6834" t="str">
            <v>6W</v>
          </cell>
          <cell r="K6834" t="str">
            <v>Round</v>
          </cell>
          <cell r="L6834" t="str">
            <v>6-10</v>
          </cell>
          <cell r="M6834">
            <v>680</v>
          </cell>
          <cell r="N6834">
            <v>1</v>
          </cell>
          <cell r="O6834">
            <v>680</v>
          </cell>
        </row>
        <row r="6835">
          <cell r="A6835">
            <v>4907896</v>
          </cell>
          <cell r="B6835" t="str">
            <v>PPGT</v>
          </cell>
          <cell r="C6835">
            <v>6838</v>
          </cell>
          <cell r="D6835">
            <v>45504</v>
          </cell>
          <cell r="E6835">
            <v>45505</v>
          </cell>
          <cell r="F6835">
            <v>45505</v>
          </cell>
          <cell r="G6835" t="str">
            <v>9A5322</v>
          </cell>
          <cell r="H6835" t="str">
            <v>49078969A5322</v>
          </cell>
          <cell r="I6835" t="str">
            <v>Normal</v>
          </cell>
          <cell r="J6835" t="str">
            <v>6W</v>
          </cell>
          <cell r="K6835" t="str">
            <v>Round</v>
          </cell>
          <cell r="L6835" t="str">
            <v>6-10</v>
          </cell>
          <cell r="M6835">
            <v>680</v>
          </cell>
          <cell r="N6835">
            <v>1</v>
          </cell>
          <cell r="O6835">
            <v>680</v>
          </cell>
        </row>
        <row r="6836">
          <cell r="A6836">
            <v>4907897</v>
          </cell>
          <cell r="B6836" t="str">
            <v>IBT</v>
          </cell>
          <cell r="C6836">
            <v>6839</v>
          </cell>
          <cell r="D6836">
            <v>45504</v>
          </cell>
          <cell r="E6836">
            <v>45505</v>
          </cell>
          <cell r="F6836">
            <v>45505</v>
          </cell>
          <cell r="G6836" t="str">
            <v>9A5323</v>
          </cell>
          <cell r="H6836" t="str">
            <v>49078979A5323</v>
          </cell>
          <cell r="I6836" t="str">
            <v>Normal</v>
          </cell>
          <cell r="J6836" t="str">
            <v>6W</v>
          </cell>
          <cell r="K6836" t="str">
            <v>Round</v>
          </cell>
          <cell r="L6836" t="str">
            <v>6-10</v>
          </cell>
          <cell r="M6836">
            <v>680</v>
          </cell>
          <cell r="N6836">
            <v>1</v>
          </cell>
          <cell r="O6836">
            <v>680</v>
          </cell>
        </row>
        <row r="6837">
          <cell r="A6837">
            <v>4907898</v>
          </cell>
          <cell r="B6837" t="str">
            <v>PPGT</v>
          </cell>
          <cell r="C6837">
            <v>6840</v>
          </cell>
          <cell r="D6837">
            <v>45504</v>
          </cell>
          <cell r="E6837">
            <v>45505</v>
          </cell>
          <cell r="F6837">
            <v>45505</v>
          </cell>
          <cell r="G6837" t="str">
            <v>9A5324</v>
          </cell>
          <cell r="H6837" t="str">
            <v>49078989A5324</v>
          </cell>
          <cell r="I6837" t="str">
            <v>Normal</v>
          </cell>
          <cell r="J6837" t="str">
            <v>6W</v>
          </cell>
          <cell r="K6837" t="str">
            <v>Round</v>
          </cell>
          <cell r="L6837" t="str">
            <v>6-10</v>
          </cell>
          <cell r="M6837">
            <v>680</v>
          </cell>
          <cell r="N6837">
            <v>1</v>
          </cell>
          <cell r="O6837">
            <v>680</v>
          </cell>
        </row>
        <row r="6838">
          <cell r="A6838">
            <v>4907899</v>
          </cell>
          <cell r="B6838" t="str">
            <v>IBT</v>
          </cell>
          <cell r="C6838">
            <v>6841</v>
          </cell>
          <cell r="D6838">
            <v>45504</v>
          </cell>
          <cell r="E6838">
            <v>45505</v>
          </cell>
          <cell r="F6838">
            <v>45505</v>
          </cell>
          <cell r="G6838" t="str">
            <v>9A5326</v>
          </cell>
          <cell r="H6838" t="str">
            <v>49078999A5326</v>
          </cell>
          <cell r="I6838" t="str">
            <v>Normal</v>
          </cell>
          <cell r="J6838" t="str">
            <v>6W</v>
          </cell>
          <cell r="K6838" t="str">
            <v>Round</v>
          </cell>
          <cell r="L6838" t="str">
            <v>6-10</v>
          </cell>
          <cell r="M6838">
            <v>680</v>
          </cell>
          <cell r="N6838">
            <v>1</v>
          </cell>
          <cell r="O6838">
            <v>680</v>
          </cell>
        </row>
        <row r="6839">
          <cell r="A6839">
            <v>4907900</v>
          </cell>
          <cell r="B6839" t="str">
            <v>IBT</v>
          </cell>
          <cell r="C6839">
            <v>6842</v>
          </cell>
          <cell r="D6839">
            <v>45504</v>
          </cell>
          <cell r="E6839">
            <v>45505</v>
          </cell>
          <cell r="F6839">
            <v>45505</v>
          </cell>
          <cell r="G6839" t="str">
            <v>9A5328</v>
          </cell>
          <cell r="H6839" t="str">
            <v>49079009A5328</v>
          </cell>
          <cell r="I6839" t="str">
            <v>Normal</v>
          </cell>
          <cell r="J6839" t="str">
            <v>6W</v>
          </cell>
          <cell r="K6839" t="str">
            <v>Round</v>
          </cell>
          <cell r="L6839" t="str">
            <v>6-10</v>
          </cell>
          <cell r="M6839">
            <v>680</v>
          </cell>
          <cell r="N6839">
            <v>1</v>
          </cell>
          <cell r="O6839">
            <v>680</v>
          </cell>
        </row>
        <row r="6840">
          <cell r="A6840">
            <v>4907894</v>
          </cell>
          <cell r="B6840" t="str">
            <v>IBT</v>
          </cell>
          <cell r="C6840">
            <v>6843</v>
          </cell>
          <cell r="D6840">
            <v>45504</v>
          </cell>
          <cell r="E6840">
            <v>45504</v>
          </cell>
          <cell r="F6840">
            <v>45504</v>
          </cell>
          <cell r="G6840" t="str">
            <v>9A5330</v>
          </cell>
          <cell r="H6840" t="str">
            <v>49078949A5330</v>
          </cell>
          <cell r="I6840" t="str">
            <v>Normal</v>
          </cell>
          <cell r="J6840" t="str">
            <v>6W</v>
          </cell>
          <cell r="K6840" t="str">
            <v>Round</v>
          </cell>
          <cell r="L6840" t="str">
            <v>6-10</v>
          </cell>
          <cell r="M6840">
            <v>680</v>
          </cell>
          <cell r="N6840">
            <v>1</v>
          </cell>
          <cell r="O6840">
            <v>680</v>
          </cell>
        </row>
        <row r="6841">
          <cell r="A6841">
            <v>4907911</v>
          </cell>
          <cell r="B6841" t="str">
            <v>IBT</v>
          </cell>
          <cell r="C6841">
            <v>6844</v>
          </cell>
          <cell r="D6841">
            <v>45504</v>
          </cell>
          <cell r="E6841">
            <v>45505</v>
          </cell>
          <cell r="F6841">
            <v>45505</v>
          </cell>
          <cell r="G6841" t="str">
            <v>9A5332</v>
          </cell>
          <cell r="H6841" t="str">
            <v>49079119A5332</v>
          </cell>
          <cell r="I6841" t="str">
            <v>Normal</v>
          </cell>
          <cell r="J6841" t="str">
            <v>6W</v>
          </cell>
          <cell r="K6841" t="str">
            <v>Round</v>
          </cell>
          <cell r="L6841" t="str">
            <v>6-10</v>
          </cell>
          <cell r="M6841">
            <v>680</v>
          </cell>
          <cell r="N6841">
            <v>1</v>
          </cell>
          <cell r="O6841">
            <v>680</v>
          </cell>
        </row>
        <row r="6842">
          <cell r="A6842">
            <v>4907912</v>
          </cell>
          <cell r="B6842" t="str">
            <v>DRD</v>
          </cell>
          <cell r="C6842">
            <v>6845</v>
          </cell>
          <cell r="D6842">
            <v>45504</v>
          </cell>
          <cell r="E6842">
            <v>45505</v>
          </cell>
          <cell r="F6842">
            <v>45505</v>
          </cell>
          <cell r="G6842" t="str">
            <v>9A5334</v>
          </cell>
          <cell r="H6842" t="str">
            <v>49079129A5334</v>
          </cell>
          <cell r="I6842" t="str">
            <v>Empty Package</v>
          </cell>
          <cell r="J6842" t="str">
            <v>6W</v>
          </cell>
          <cell r="K6842" t="str">
            <v>1-WAY</v>
          </cell>
          <cell r="L6842" t="str">
            <v>6-10</v>
          </cell>
          <cell r="M6842">
            <v>613</v>
          </cell>
          <cell r="N6842">
            <v>1</v>
          </cell>
          <cell r="O6842">
            <v>613</v>
          </cell>
        </row>
        <row r="6843">
          <cell r="A6843">
            <v>4907913</v>
          </cell>
          <cell r="B6843" t="str">
            <v>DRD</v>
          </cell>
          <cell r="C6843">
            <v>6846</v>
          </cell>
          <cell r="D6843">
            <v>45504</v>
          </cell>
          <cell r="E6843">
            <v>45505</v>
          </cell>
          <cell r="F6843">
            <v>45505</v>
          </cell>
          <cell r="G6843" t="str">
            <v>9A5336</v>
          </cell>
          <cell r="H6843" t="str">
            <v>49079139A5336</v>
          </cell>
          <cell r="I6843" t="str">
            <v>Empty Package</v>
          </cell>
          <cell r="J6843" t="str">
            <v>6W</v>
          </cell>
          <cell r="K6843" t="str">
            <v>1-WAY</v>
          </cell>
          <cell r="L6843" t="str">
            <v>6-10</v>
          </cell>
          <cell r="M6843">
            <v>613</v>
          </cell>
          <cell r="N6843">
            <v>1</v>
          </cell>
          <cell r="O6843">
            <v>613</v>
          </cell>
        </row>
        <row r="6844">
          <cell r="A6844">
            <v>4877953</v>
          </cell>
          <cell r="B6844" t="str">
            <v>DRD</v>
          </cell>
          <cell r="C6844">
            <v>6847</v>
          </cell>
          <cell r="D6844">
            <v>45504</v>
          </cell>
          <cell r="E6844">
            <v>45505</v>
          </cell>
          <cell r="F6844">
            <v>45505</v>
          </cell>
          <cell r="G6844" t="str">
            <v>9A5094</v>
          </cell>
          <cell r="H6844" t="str">
            <v>48779539A5094</v>
          </cell>
          <cell r="I6844" t="str">
            <v>Normal</v>
          </cell>
          <cell r="J6844" t="str">
            <v>6W</v>
          </cell>
          <cell r="K6844" t="str">
            <v>Round</v>
          </cell>
          <cell r="L6844" t="str">
            <v>0-5</v>
          </cell>
          <cell r="M6844">
            <v>613</v>
          </cell>
          <cell r="N6844">
            <v>1</v>
          </cell>
          <cell r="O6844">
            <v>613</v>
          </cell>
        </row>
        <row r="6845">
          <cell r="A6845">
            <v>4877779</v>
          </cell>
          <cell r="B6845" t="str">
            <v>DRD</v>
          </cell>
          <cell r="C6845">
            <v>6848</v>
          </cell>
          <cell r="D6845">
            <v>45504</v>
          </cell>
          <cell r="E6845">
            <v>45505</v>
          </cell>
          <cell r="F6845">
            <v>45505</v>
          </cell>
          <cell r="G6845" t="str">
            <v>9A5125</v>
          </cell>
          <cell r="H6845" t="str">
            <v>48777799A5125</v>
          </cell>
          <cell r="I6845" t="str">
            <v>Normal</v>
          </cell>
          <cell r="J6845" t="str">
            <v>6W</v>
          </cell>
          <cell r="K6845" t="str">
            <v>Round</v>
          </cell>
          <cell r="L6845" t="str">
            <v>21-30</v>
          </cell>
          <cell r="M6845">
            <v>970</v>
          </cell>
          <cell r="N6845">
            <v>1</v>
          </cell>
          <cell r="O6845">
            <v>970</v>
          </cell>
        </row>
        <row r="6846">
          <cell r="A6846">
            <v>4877650</v>
          </cell>
          <cell r="B6846" t="str">
            <v>DRD</v>
          </cell>
          <cell r="C6846">
            <v>6849</v>
          </cell>
          <cell r="D6846">
            <v>45504</v>
          </cell>
          <cell r="E6846">
            <v>45505</v>
          </cell>
          <cell r="F6846">
            <v>45505</v>
          </cell>
          <cell r="G6846" t="str">
            <v>9A5124</v>
          </cell>
          <cell r="H6846" t="str">
            <v>48776509A5124</v>
          </cell>
          <cell r="I6846" t="str">
            <v>Normal</v>
          </cell>
          <cell r="J6846" t="str">
            <v>6W</v>
          </cell>
          <cell r="K6846" t="str">
            <v>Round</v>
          </cell>
          <cell r="L6846" t="str">
            <v>21-30</v>
          </cell>
          <cell r="M6846">
            <v>970</v>
          </cell>
          <cell r="N6846">
            <v>1</v>
          </cell>
          <cell r="O6846">
            <v>970</v>
          </cell>
        </row>
        <row r="6847">
          <cell r="A6847">
            <v>4877291</v>
          </cell>
          <cell r="B6847" t="str">
            <v>DRD</v>
          </cell>
          <cell r="C6847">
            <v>6850</v>
          </cell>
          <cell r="D6847">
            <v>45504</v>
          </cell>
          <cell r="E6847">
            <v>45504</v>
          </cell>
          <cell r="F6847">
            <v>45504</v>
          </cell>
          <cell r="G6847" t="str">
            <v>9A5502</v>
          </cell>
          <cell r="H6847" t="str">
            <v>48772919A5502</v>
          </cell>
          <cell r="I6847" t="str">
            <v>Normal</v>
          </cell>
          <cell r="J6847" t="str">
            <v>6W</v>
          </cell>
          <cell r="K6847" t="str">
            <v>Round</v>
          </cell>
          <cell r="L6847" t="str">
            <v>21-30</v>
          </cell>
          <cell r="M6847">
            <v>970</v>
          </cell>
          <cell r="N6847">
            <v>1</v>
          </cell>
          <cell r="O6847">
            <v>970</v>
          </cell>
        </row>
        <row r="6848">
          <cell r="A6848">
            <v>4877317</v>
          </cell>
          <cell r="B6848" t="str">
            <v>DRD</v>
          </cell>
          <cell r="C6848">
            <v>6851</v>
          </cell>
          <cell r="D6848">
            <v>45504</v>
          </cell>
          <cell r="E6848">
            <v>45504</v>
          </cell>
          <cell r="F6848">
            <v>45505</v>
          </cell>
          <cell r="G6848" t="str">
            <v>9A5126</v>
          </cell>
          <cell r="H6848" t="str">
            <v>48773179A5126</v>
          </cell>
          <cell r="I6848" t="str">
            <v>Normal</v>
          </cell>
          <cell r="J6848" t="str">
            <v>6W</v>
          </cell>
          <cell r="K6848" t="str">
            <v>Round</v>
          </cell>
          <cell r="L6848" t="str">
            <v>21-30</v>
          </cell>
          <cell r="M6848">
            <v>970</v>
          </cell>
          <cell r="N6848">
            <v>1</v>
          </cell>
          <cell r="O6848">
            <v>970</v>
          </cell>
        </row>
        <row r="6849">
          <cell r="A6849">
            <v>4877888</v>
          </cell>
          <cell r="B6849" t="str">
            <v>BTS</v>
          </cell>
          <cell r="C6849">
            <v>6852</v>
          </cell>
          <cell r="D6849">
            <v>45504</v>
          </cell>
          <cell r="E6849">
            <v>45505</v>
          </cell>
          <cell r="F6849">
            <v>45505</v>
          </cell>
          <cell r="G6849" t="str">
            <v>9A5106</v>
          </cell>
          <cell r="H6849" t="str">
            <v>48778889A5106</v>
          </cell>
          <cell r="I6849" t="str">
            <v>Normal</v>
          </cell>
          <cell r="J6849" t="str">
            <v>6W</v>
          </cell>
          <cell r="K6849" t="str">
            <v>Round</v>
          </cell>
          <cell r="L6849" t="str">
            <v>21-30</v>
          </cell>
          <cell r="M6849">
            <v>970</v>
          </cell>
          <cell r="N6849">
            <v>1</v>
          </cell>
          <cell r="O6849">
            <v>970</v>
          </cell>
        </row>
        <row r="6850">
          <cell r="A6850">
            <v>4878026</v>
          </cell>
          <cell r="B6850" t="str">
            <v>RNV</v>
          </cell>
          <cell r="C6850">
            <v>6853</v>
          </cell>
          <cell r="D6850">
            <v>45504</v>
          </cell>
          <cell r="E6850">
            <v>45505</v>
          </cell>
          <cell r="F6850">
            <v>45505</v>
          </cell>
          <cell r="G6850" t="str">
            <v>9A5284</v>
          </cell>
          <cell r="H6850" t="str">
            <v>48780269A5284</v>
          </cell>
          <cell r="I6850" t="str">
            <v>Normal</v>
          </cell>
          <cell r="J6850" t="str">
            <v>6W</v>
          </cell>
          <cell r="K6850" t="str">
            <v>Round</v>
          </cell>
          <cell r="L6850" t="str">
            <v>0-5</v>
          </cell>
          <cell r="M6850">
            <v>613</v>
          </cell>
          <cell r="N6850">
            <v>1</v>
          </cell>
          <cell r="O6850">
            <v>613</v>
          </cell>
        </row>
        <row r="6851">
          <cell r="A6851">
            <v>4878027</v>
          </cell>
          <cell r="B6851" t="str">
            <v>RNV</v>
          </cell>
          <cell r="C6851">
            <v>6854</v>
          </cell>
          <cell r="D6851">
            <v>45504</v>
          </cell>
          <cell r="E6851">
            <v>45505</v>
          </cell>
          <cell r="F6851">
            <v>45505</v>
          </cell>
          <cell r="G6851" t="str">
            <v>9A5285</v>
          </cell>
          <cell r="H6851" t="str">
            <v>48780279A5285</v>
          </cell>
          <cell r="I6851" t="str">
            <v>Normal</v>
          </cell>
          <cell r="J6851" t="str">
            <v>6W</v>
          </cell>
          <cell r="K6851" t="str">
            <v>Round</v>
          </cell>
          <cell r="L6851" t="str">
            <v>0-5</v>
          </cell>
          <cell r="M6851">
            <v>613</v>
          </cell>
          <cell r="N6851">
            <v>1</v>
          </cell>
          <cell r="O6851">
            <v>613</v>
          </cell>
        </row>
        <row r="6852">
          <cell r="A6852">
            <v>4907915</v>
          </cell>
          <cell r="B6852" t="str">
            <v>RNV</v>
          </cell>
          <cell r="C6852">
            <v>6855</v>
          </cell>
          <cell r="D6852">
            <v>45504</v>
          </cell>
          <cell r="E6852">
            <v>45505</v>
          </cell>
          <cell r="F6852">
            <v>45505</v>
          </cell>
          <cell r="G6852" t="str">
            <v>9A5363</v>
          </cell>
          <cell r="H6852" t="str">
            <v>49079159A5363</v>
          </cell>
          <cell r="I6852" t="str">
            <v>Normal</v>
          </cell>
          <cell r="J6852" t="str">
            <v>6W</v>
          </cell>
          <cell r="K6852" t="str">
            <v>Round</v>
          </cell>
          <cell r="L6852" t="str">
            <v>6-10</v>
          </cell>
          <cell r="M6852">
            <v>680</v>
          </cell>
          <cell r="N6852">
            <v>1</v>
          </cell>
          <cell r="O6852">
            <v>680</v>
          </cell>
        </row>
        <row r="6853">
          <cell r="A6853">
            <v>4877820</v>
          </cell>
          <cell r="B6853" t="str">
            <v>WG</v>
          </cell>
          <cell r="C6853">
            <v>6856</v>
          </cell>
          <cell r="D6853">
            <v>45504</v>
          </cell>
          <cell r="E6853">
            <v>45505</v>
          </cell>
          <cell r="F6853">
            <v>45505</v>
          </cell>
          <cell r="G6853" t="str">
            <v>9A5358</v>
          </cell>
          <cell r="H6853" t="str">
            <v>48778209A5358</v>
          </cell>
          <cell r="I6853" t="str">
            <v>Normal</v>
          </cell>
          <cell r="J6853" t="str">
            <v>6W</v>
          </cell>
          <cell r="K6853" t="str">
            <v>Round</v>
          </cell>
          <cell r="L6853" t="str">
            <v>6-10</v>
          </cell>
          <cell r="M6853">
            <v>680</v>
          </cell>
          <cell r="N6853">
            <v>1</v>
          </cell>
          <cell r="O6853">
            <v>680</v>
          </cell>
        </row>
        <row r="6854">
          <cell r="A6854">
            <v>4878001</v>
          </cell>
          <cell r="B6854" t="str">
            <v>WG</v>
          </cell>
          <cell r="C6854">
            <v>6857</v>
          </cell>
          <cell r="D6854">
            <v>45504</v>
          </cell>
          <cell r="E6854">
            <v>45505</v>
          </cell>
          <cell r="F6854">
            <v>45505</v>
          </cell>
          <cell r="G6854" t="str">
            <v>9A5360</v>
          </cell>
          <cell r="H6854" t="str">
            <v>48780019A5360</v>
          </cell>
          <cell r="I6854" t="str">
            <v>Normal</v>
          </cell>
          <cell r="J6854" t="str">
            <v>6W</v>
          </cell>
          <cell r="K6854" t="str">
            <v>Round</v>
          </cell>
          <cell r="L6854" t="str">
            <v>6-10</v>
          </cell>
          <cell r="M6854">
            <v>680</v>
          </cell>
          <cell r="N6854">
            <v>1</v>
          </cell>
          <cell r="O6854">
            <v>680</v>
          </cell>
        </row>
        <row r="6855">
          <cell r="A6855">
            <v>4878002</v>
          </cell>
          <cell r="B6855" t="str">
            <v>WG</v>
          </cell>
          <cell r="C6855">
            <v>6858</v>
          </cell>
          <cell r="D6855">
            <v>45504</v>
          </cell>
          <cell r="E6855">
            <v>45505</v>
          </cell>
          <cell r="F6855">
            <v>45505</v>
          </cell>
          <cell r="G6855" t="str">
            <v>9A5361</v>
          </cell>
          <cell r="H6855" t="str">
            <v>48780029A5361</v>
          </cell>
          <cell r="I6855" t="str">
            <v>Normal</v>
          </cell>
          <cell r="J6855" t="str">
            <v>6W</v>
          </cell>
          <cell r="K6855" t="str">
            <v>Round</v>
          </cell>
          <cell r="L6855" t="str">
            <v>6-10</v>
          </cell>
          <cell r="M6855">
            <v>680</v>
          </cell>
          <cell r="N6855">
            <v>1</v>
          </cell>
          <cell r="O6855">
            <v>680</v>
          </cell>
        </row>
        <row r="6856">
          <cell r="A6856">
            <v>4877821</v>
          </cell>
          <cell r="B6856" t="str">
            <v>WG</v>
          </cell>
          <cell r="C6856">
            <v>6859</v>
          </cell>
          <cell r="D6856">
            <v>45504</v>
          </cell>
          <cell r="E6856">
            <v>45505</v>
          </cell>
          <cell r="F6856">
            <v>45505</v>
          </cell>
          <cell r="G6856" t="str">
            <v>9A5362</v>
          </cell>
          <cell r="H6856" t="str">
            <v>48778219A5362</v>
          </cell>
          <cell r="I6856" t="str">
            <v>Normal</v>
          </cell>
          <cell r="J6856" t="str">
            <v>6W</v>
          </cell>
          <cell r="K6856" t="str">
            <v>Round</v>
          </cell>
          <cell r="L6856" t="str">
            <v>6-10</v>
          </cell>
          <cell r="M6856">
            <v>680</v>
          </cell>
          <cell r="N6856">
            <v>1</v>
          </cell>
          <cell r="O6856">
            <v>680</v>
          </cell>
        </row>
        <row r="6857">
          <cell r="A6857">
            <v>4878011</v>
          </cell>
          <cell r="B6857" t="str">
            <v>WG</v>
          </cell>
          <cell r="C6857">
            <v>6860</v>
          </cell>
          <cell r="D6857">
            <v>45504</v>
          </cell>
          <cell r="E6857">
            <v>45505</v>
          </cell>
          <cell r="F6857">
            <v>45505</v>
          </cell>
          <cell r="G6857" t="str">
            <v>9A5364</v>
          </cell>
          <cell r="H6857" t="str">
            <v>48780119A5364</v>
          </cell>
          <cell r="I6857" t="str">
            <v>Normal</v>
          </cell>
          <cell r="J6857" t="str">
            <v>6W</v>
          </cell>
          <cell r="K6857" t="str">
            <v>Round</v>
          </cell>
          <cell r="L6857" t="str">
            <v>6-10</v>
          </cell>
          <cell r="M6857">
            <v>680</v>
          </cell>
          <cell r="N6857">
            <v>1</v>
          </cell>
          <cell r="O6857">
            <v>680</v>
          </cell>
        </row>
        <row r="6858">
          <cell r="A6858">
            <v>4877578</v>
          </cell>
          <cell r="B6858" t="str">
            <v>WG</v>
          </cell>
          <cell r="C6858">
            <v>6861</v>
          </cell>
          <cell r="D6858">
            <v>45504</v>
          </cell>
          <cell r="E6858">
            <v>45504</v>
          </cell>
          <cell r="F6858">
            <v>45504</v>
          </cell>
          <cell r="G6858" t="str">
            <v>9A5355</v>
          </cell>
          <cell r="H6858" t="str">
            <v>48775789A5355</v>
          </cell>
          <cell r="I6858" t="str">
            <v>Normal</v>
          </cell>
          <cell r="J6858" t="str">
            <v>6W</v>
          </cell>
          <cell r="K6858" t="str">
            <v>Round</v>
          </cell>
          <cell r="L6858" t="str">
            <v>6-10</v>
          </cell>
          <cell r="M6858">
            <v>680</v>
          </cell>
          <cell r="N6858">
            <v>1</v>
          </cell>
          <cell r="O6858">
            <v>680</v>
          </cell>
        </row>
        <row r="6859">
          <cell r="A6859">
            <v>4877890</v>
          </cell>
          <cell r="B6859" t="str">
            <v>RNV</v>
          </cell>
          <cell r="C6859">
            <v>6862</v>
          </cell>
          <cell r="D6859">
            <v>45504</v>
          </cell>
          <cell r="E6859">
            <v>45505</v>
          </cell>
          <cell r="F6859">
            <v>45505</v>
          </cell>
          <cell r="G6859" t="str">
            <v>9A5114</v>
          </cell>
          <cell r="H6859" t="str">
            <v>48778909A5114</v>
          </cell>
          <cell r="I6859" t="str">
            <v>Normal</v>
          </cell>
          <cell r="J6859" t="str">
            <v>6W</v>
          </cell>
          <cell r="K6859" t="str">
            <v>Round</v>
          </cell>
          <cell r="L6859" t="str">
            <v>0-5</v>
          </cell>
          <cell r="M6859">
            <v>613</v>
          </cell>
          <cell r="N6859">
            <v>1</v>
          </cell>
          <cell r="O6859">
            <v>613</v>
          </cell>
        </row>
        <row r="6860">
          <cell r="A6860">
            <v>4877769</v>
          </cell>
          <cell r="B6860" t="str">
            <v>RNV</v>
          </cell>
          <cell r="C6860">
            <v>6863</v>
          </cell>
          <cell r="D6860">
            <v>45504</v>
          </cell>
          <cell r="E6860">
            <v>45505</v>
          </cell>
          <cell r="F6860">
            <v>45505</v>
          </cell>
          <cell r="G6860" t="str">
            <v>9A5108</v>
          </cell>
          <cell r="H6860" t="str">
            <v>48777699A5108</v>
          </cell>
          <cell r="I6860" t="str">
            <v>Normal</v>
          </cell>
          <cell r="J6860" t="str">
            <v>6W</v>
          </cell>
          <cell r="K6860" t="str">
            <v>Round</v>
          </cell>
          <cell r="L6860" t="str">
            <v>0-5</v>
          </cell>
          <cell r="M6860">
            <v>613</v>
          </cell>
          <cell r="N6860">
            <v>1</v>
          </cell>
          <cell r="O6860">
            <v>613</v>
          </cell>
        </row>
        <row r="6861">
          <cell r="A6861">
            <v>4877357</v>
          </cell>
          <cell r="B6861" t="str">
            <v>BTS</v>
          </cell>
          <cell r="C6861">
            <v>6864</v>
          </cell>
          <cell r="D6861">
            <v>45504</v>
          </cell>
          <cell r="E6861">
            <v>45504</v>
          </cell>
          <cell r="F6861">
            <v>45504</v>
          </cell>
          <cell r="G6861" t="str">
            <v>9A5113</v>
          </cell>
          <cell r="H6861" t="str">
            <v>48773579A5113</v>
          </cell>
          <cell r="I6861" t="str">
            <v>Normal</v>
          </cell>
          <cell r="J6861" t="str">
            <v>6W</v>
          </cell>
          <cell r="K6861" t="str">
            <v>Round</v>
          </cell>
          <cell r="L6861" t="str">
            <v>0-5</v>
          </cell>
          <cell r="M6861">
            <v>613</v>
          </cell>
          <cell r="N6861">
            <v>1</v>
          </cell>
          <cell r="O6861">
            <v>613</v>
          </cell>
        </row>
        <row r="6862">
          <cell r="A6862">
            <v>4877808</v>
          </cell>
          <cell r="B6862" t="str">
            <v>RNV</v>
          </cell>
          <cell r="C6862">
            <v>6865</v>
          </cell>
          <cell r="D6862">
            <v>45504</v>
          </cell>
          <cell r="E6862">
            <v>45505</v>
          </cell>
          <cell r="F6862">
            <v>45505</v>
          </cell>
          <cell r="G6862" t="str">
            <v>9A5272</v>
          </cell>
          <cell r="H6862" t="str">
            <v>48778089A5272</v>
          </cell>
          <cell r="I6862" t="str">
            <v>Normal</v>
          </cell>
          <cell r="J6862" t="str">
            <v>6W</v>
          </cell>
          <cell r="K6862" t="str">
            <v>Round</v>
          </cell>
          <cell r="L6862" t="str">
            <v>0-5</v>
          </cell>
          <cell r="M6862">
            <v>613</v>
          </cell>
          <cell r="N6862">
            <v>1</v>
          </cell>
          <cell r="O6862">
            <v>613</v>
          </cell>
        </row>
        <row r="6863">
          <cell r="A6863">
            <v>4877764</v>
          </cell>
          <cell r="B6863" t="str">
            <v>RNV</v>
          </cell>
          <cell r="C6863">
            <v>6866</v>
          </cell>
          <cell r="D6863">
            <v>45504</v>
          </cell>
          <cell r="E6863">
            <v>45505</v>
          </cell>
          <cell r="F6863">
            <v>45505</v>
          </cell>
          <cell r="G6863" t="str">
            <v>9A5279</v>
          </cell>
          <cell r="H6863" t="str">
            <v>48777649A5279</v>
          </cell>
          <cell r="I6863" t="str">
            <v>Normal</v>
          </cell>
          <cell r="J6863" t="str">
            <v>6W</v>
          </cell>
          <cell r="K6863" t="str">
            <v>Round</v>
          </cell>
          <cell r="L6863" t="str">
            <v>0-5</v>
          </cell>
          <cell r="M6863">
            <v>613</v>
          </cell>
          <cell r="N6863">
            <v>1</v>
          </cell>
          <cell r="O6863">
            <v>613</v>
          </cell>
        </row>
        <row r="6864">
          <cell r="A6864">
            <v>4877790</v>
          </cell>
          <cell r="B6864" t="str">
            <v>RNV</v>
          </cell>
          <cell r="C6864">
            <v>6867</v>
          </cell>
          <cell r="D6864">
            <v>45504</v>
          </cell>
          <cell r="E6864">
            <v>45505</v>
          </cell>
          <cell r="F6864">
            <v>45505</v>
          </cell>
          <cell r="G6864" t="str">
            <v>9A5274</v>
          </cell>
          <cell r="H6864" t="str">
            <v>48777909A5274</v>
          </cell>
          <cell r="I6864" t="str">
            <v>Normal</v>
          </cell>
          <cell r="J6864" t="str">
            <v>6W</v>
          </cell>
          <cell r="K6864" t="str">
            <v>Round</v>
          </cell>
          <cell r="L6864" t="str">
            <v>0-5</v>
          </cell>
          <cell r="M6864">
            <v>613</v>
          </cell>
          <cell r="N6864">
            <v>1</v>
          </cell>
          <cell r="O6864">
            <v>613</v>
          </cell>
        </row>
        <row r="6865">
          <cell r="A6865">
            <v>4877806</v>
          </cell>
          <cell r="B6865" t="str">
            <v>RNV</v>
          </cell>
          <cell r="C6865">
            <v>6868</v>
          </cell>
          <cell r="D6865">
            <v>45504</v>
          </cell>
          <cell r="E6865">
            <v>45505</v>
          </cell>
          <cell r="F6865">
            <v>45505</v>
          </cell>
          <cell r="G6865" t="str">
            <v>9A5273</v>
          </cell>
          <cell r="H6865" t="str">
            <v>48778069A5273</v>
          </cell>
          <cell r="I6865" t="str">
            <v>Normal</v>
          </cell>
          <cell r="J6865" t="str">
            <v>6W</v>
          </cell>
          <cell r="K6865" t="str">
            <v>Round</v>
          </cell>
          <cell r="L6865" t="str">
            <v>0-5</v>
          </cell>
          <cell r="M6865">
            <v>613</v>
          </cell>
          <cell r="N6865">
            <v>1</v>
          </cell>
          <cell r="O6865">
            <v>613</v>
          </cell>
        </row>
        <row r="6866">
          <cell r="A6866">
            <v>4877983</v>
          </cell>
          <cell r="B6866" t="str">
            <v>RNV</v>
          </cell>
          <cell r="C6866">
            <v>6869</v>
          </cell>
          <cell r="D6866">
            <v>45504</v>
          </cell>
          <cell r="E6866">
            <v>45505</v>
          </cell>
          <cell r="F6866">
            <v>45505</v>
          </cell>
          <cell r="G6866" t="str">
            <v>9A5276</v>
          </cell>
          <cell r="H6866" t="str">
            <v>48779839A5276</v>
          </cell>
          <cell r="I6866" t="str">
            <v>Normal</v>
          </cell>
          <cell r="J6866" t="str">
            <v>6W</v>
          </cell>
          <cell r="K6866" t="str">
            <v>Round</v>
          </cell>
          <cell r="L6866" t="str">
            <v>0-5</v>
          </cell>
          <cell r="M6866">
            <v>613</v>
          </cell>
          <cell r="N6866">
            <v>1</v>
          </cell>
          <cell r="O6866">
            <v>613</v>
          </cell>
        </row>
        <row r="6867">
          <cell r="A6867">
            <v>4877813</v>
          </cell>
          <cell r="B6867" t="str">
            <v>RNV</v>
          </cell>
          <cell r="C6867">
            <v>6870</v>
          </cell>
          <cell r="D6867">
            <v>45504</v>
          </cell>
          <cell r="E6867">
            <v>45505</v>
          </cell>
          <cell r="F6867">
            <v>45505</v>
          </cell>
          <cell r="G6867" t="str">
            <v>9A5281</v>
          </cell>
          <cell r="H6867" t="str">
            <v>48778139A5281</v>
          </cell>
          <cell r="I6867" t="str">
            <v>Normal</v>
          </cell>
          <cell r="J6867" t="str">
            <v>6W</v>
          </cell>
          <cell r="K6867" t="str">
            <v>Round</v>
          </cell>
          <cell r="L6867" t="str">
            <v>0-5</v>
          </cell>
          <cell r="M6867">
            <v>613</v>
          </cell>
          <cell r="N6867">
            <v>1</v>
          </cell>
          <cell r="O6867">
            <v>613</v>
          </cell>
        </row>
        <row r="6868">
          <cell r="A6868">
            <v>4877984</v>
          </cell>
          <cell r="B6868" t="str">
            <v>RNV</v>
          </cell>
          <cell r="C6868">
            <v>6871</v>
          </cell>
          <cell r="D6868">
            <v>45504</v>
          </cell>
          <cell r="E6868">
            <v>45505</v>
          </cell>
          <cell r="F6868">
            <v>45505</v>
          </cell>
          <cell r="G6868" t="str">
            <v>9A5277</v>
          </cell>
          <cell r="H6868" t="str">
            <v>48779849A5277</v>
          </cell>
          <cell r="I6868" t="str">
            <v>Normal</v>
          </cell>
          <cell r="J6868" t="str">
            <v>6W</v>
          </cell>
          <cell r="K6868" t="str">
            <v>Round</v>
          </cell>
          <cell r="L6868" t="str">
            <v>0-5</v>
          </cell>
          <cell r="M6868">
            <v>613</v>
          </cell>
          <cell r="N6868">
            <v>1</v>
          </cell>
          <cell r="O6868">
            <v>613</v>
          </cell>
        </row>
        <row r="6869">
          <cell r="A6869">
            <v>4877633</v>
          </cell>
          <cell r="B6869" t="str">
            <v>RNV</v>
          </cell>
          <cell r="C6869">
            <v>6872</v>
          </cell>
          <cell r="D6869">
            <v>45504</v>
          </cell>
          <cell r="E6869">
            <v>45505</v>
          </cell>
          <cell r="F6869">
            <v>45505</v>
          </cell>
          <cell r="G6869" t="str">
            <v>9A5269</v>
          </cell>
          <cell r="H6869" t="str">
            <v>48776339A5269</v>
          </cell>
          <cell r="I6869" t="str">
            <v>Normal</v>
          </cell>
          <cell r="J6869" t="str">
            <v>6W</v>
          </cell>
          <cell r="K6869" t="str">
            <v>Round</v>
          </cell>
          <cell r="L6869" t="str">
            <v>0-5</v>
          </cell>
          <cell r="M6869">
            <v>613</v>
          </cell>
          <cell r="N6869">
            <v>1</v>
          </cell>
          <cell r="O6869">
            <v>613</v>
          </cell>
        </row>
        <row r="6870">
          <cell r="A6870">
            <v>4877810</v>
          </cell>
          <cell r="B6870" t="str">
            <v>RNV</v>
          </cell>
          <cell r="C6870">
            <v>6873</v>
          </cell>
          <cell r="D6870">
            <v>45504</v>
          </cell>
          <cell r="E6870">
            <v>45505</v>
          </cell>
          <cell r="F6870">
            <v>45505</v>
          </cell>
          <cell r="G6870" t="str">
            <v>9A5278</v>
          </cell>
          <cell r="H6870" t="str">
            <v>48778109A5278</v>
          </cell>
          <cell r="I6870" t="str">
            <v>Normal</v>
          </cell>
          <cell r="J6870" t="str">
            <v>6W</v>
          </cell>
          <cell r="K6870" t="str">
            <v>Round</v>
          </cell>
          <cell r="L6870" t="str">
            <v>0-5</v>
          </cell>
          <cell r="M6870">
            <v>613</v>
          </cell>
          <cell r="N6870">
            <v>1</v>
          </cell>
          <cell r="O6870">
            <v>613</v>
          </cell>
        </row>
        <row r="6871">
          <cell r="A6871">
            <v>4877308</v>
          </cell>
          <cell r="B6871" t="str">
            <v>RNV</v>
          </cell>
          <cell r="C6871">
            <v>6874</v>
          </cell>
          <cell r="D6871">
            <v>45504</v>
          </cell>
          <cell r="E6871">
            <v>45504</v>
          </cell>
          <cell r="F6871">
            <v>45504</v>
          </cell>
          <cell r="G6871" t="str">
            <v>9A5268</v>
          </cell>
          <cell r="H6871" t="str">
            <v>48773089A5268</v>
          </cell>
          <cell r="I6871" t="str">
            <v>Normal</v>
          </cell>
          <cell r="J6871" t="str">
            <v>6W</v>
          </cell>
          <cell r="K6871" t="str">
            <v>Round</v>
          </cell>
          <cell r="L6871" t="str">
            <v>0-5</v>
          </cell>
          <cell r="M6871">
            <v>613</v>
          </cell>
          <cell r="N6871">
            <v>1</v>
          </cell>
          <cell r="O6871">
            <v>613</v>
          </cell>
        </row>
        <row r="6872">
          <cell r="A6872">
            <v>4877765</v>
          </cell>
          <cell r="B6872" t="str">
            <v>NVR</v>
          </cell>
          <cell r="C6872">
            <v>6875</v>
          </cell>
          <cell r="D6872">
            <v>45504</v>
          </cell>
          <cell r="E6872">
            <v>45505</v>
          </cell>
          <cell r="F6872">
            <v>45505</v>
          </cell>
          <cell r="G6872" t="str">
            <v>9A5367</v>
          </cell>
          <cell r="H6872" t="str">
            <v>48777659A5367</v>
          </cell>
          <cell r="I6872" t="str">
            <v>Normal</v>
          </cell>
          <cell r="J6872" t="str">
            <v>6W</v>
          </cell>
          <cell r="K6872" t="str">
            <v>Round</v>
          </cell>
          <cell r="L6872" t="str">
            <v>11-20</v>
          </cell>
          <cell r="M6872">
            <v>778</v>
          </cell>
          <cell r="N6872">
            <v>1</v>
          </cell>
          <cell r="O6872">
            <v>778</v>
          </cell>
        </row>
        <row r="6873">
          <cell r="A6873">
            <v>4877835</v>
          </cell>
          <cell r="B6873" t="str">
            <v>NVR</v>
          </cell>
          <cell r="C6873">
            <v>6876</v>
          </cell>
          <cell r="D6873">
            <v>45504</v>
          </cell>
          <cell r="E6873">
            <v>45505</v>
          </cell>
          <cell r="F6873">
            <v>45505</v>
          </cell>
          <cell r="G6873" t="str">
            <v>9A5368</v>
          </cell>
          <cell r="H6873" t="str">
            <v>48778359A5368</v>
          </cell>
          <cell r="I6873" t="str">
            <v>Normal</v>
          </cell>
          <cell r="J6873" t="str">
            <v>6W</v>
          </cell>
          <cell r="K6873" t="str">
            <v>Round</v>
          </cell>
          <cell r="L6873" t="str">
            <v>11-20</v>
          </cell>
          <cell r="M6873">
            <v>778</v>
          </cell>
          <cell r="N6873">
            <v>1</v>
          </cell>
          <cell r="O6873">
            <v>778</v>
          </cell>
        </row>
        <row r="6874">
          <cell r="A6874">
            <v>4877822</v>
          </cell>
          <cell r="B6874" t="str">
            <v>NVR</v>
          </cell>
          <cell r="C6874">
            <v>6877</v>
          </cell>
          <cell r="D6874">
            <v>45504</v>
          </cell>
          <cell r="E6874">
            <v>45505</v>
          </cell>
          <cell r="F6874">
            <v>45505</v>
          </cell>
          <cell r="G6874" t="str">
            <v>9A5369</v>
          </cell>
          <cell r="H6874" t="str">
            <v>48778229A5369</v>
          </cell>
          <cell r="I6874" t="str">
            <v>Normal</v>
          </cell>
          <cell r="J6874" t="str">
            <v>6W</v>
          </cell>
          <cell r="K6874" t="str">
            <v>Round</v>
          </cell>
          <cell r="L6874" t="str">
            <v>11-20</v>
          </cell>
          <cell r="M6874">
            <v>778</v>
          </cell>
          <cell r="N6874">
            <v>1</v>
          </cell>
          <cell r="O6874">
            <v>778</v>
          </cell>
        </row>
        <row r="6875">
          <cell r="A6875">
            <v>4877816</v>
          </cell>
          <cell r="B6875" t="str">
            <v>NVR</v>
          </cell>
          <cell r="C6875">
            <v>6878</v>
          </cell>
          <cell r="D6875">
            <v>45504</v>
          </cell>
          <cell r="E6875">
            <v>45505</v>
          </cell>
          <cell r="F6875">
            <v>45505</v>
          </cell>
          <cell r="G6875" t="str">
            <v>9A5371</v>
          </cell>
          <cell r="H6875" t="str">
            <v>48778169A5371</v>
          </cell>
          <cell r="I6875" t="str">
            <v>Normal</v>
          </cell>
          <cell r="J6875" t="str">
            <v>6W</v>
          </cell>
          <cell r="K6875" t="str">
            <v>Round</v>
          </cell>
          <cell r="L6875" t="str">
            <v>11-20</v>
          </cell>
          <cell r="M6875">
            <v>778</v>
          </cell>
          <cell r="N6875">
            <v>1</v>
          </cell>
          <cell r="O6875">
            <v>778</v>
          </cell>
        </row>
        <row r="6876">
          <cell r="A6876">
            <v>4878012</v>
          </cell>
          <cell r="B6876" t="str">
            <v>NVR</v>
          </cell>
          <cell r="C6876">
            <v>6879</v>
          </cell>
          <cell r="D6876">
            <v>45504</v>
          </cell>
          <cell r="E6876">
            <v>45505</v>
          </cell>
          <cell r="F6876">
            <v>45505</v>
          </cell>
          <cell r="G6876" t="str">
            <v>9A5373</v>
          </cell>
          <cell r="H6876" t="str">
            <v>48780129A5373</v>
          </cell>
          <cell r="I6876" t="str">
            <v>Normal</v>
          </cell>
          <cell r="J6876" t="str">
            <v>6W</v>
          </cell>
          <cell r="K6876" t="str">
            <v>Round</v>
          </cell>
          <cell r="L6876" t="str">
            <v>11-20</v>
          </cell>
          <cell r="M6876">
            <v>778</v>
          </cell>
          <cell r="N6876">
            <v>1</v>
          </cell>
          <cell r="O6876">
            <v>778</v>
          </cell>
        </row>
        <row r="6877">
          <cell r="A6877">
            <v>4877836</v>
          </cell>
          <cell r="B6877" t="str">
            <v>NVR</v>
          </cell>
          <cell r="C6877">
            <v>6880</v>
          </cell>
          <cell r="D6877">
            <v>45504</v>
          </cell>
          <cell r="E6877">
            <v>45505</v>
          </cell>
          <cell r="F6877">
            <v>45505</v>
          </cell>
          <cell r="G6877" t="str">
            <v>9A5374</v>
          </cell>
          <cell r="H6877" t="str">
            <v>48778369A5374</v>
          </cell>
          <cell r="I6877" t="str">
            <v>Normal</v>
          </cell>
          <cell r="J6877" t="str">
            <v>6W</v>
          </cell>
          <cell r="K6877" t="str">
            <v>Round</v>
          </cell>
          <cell r="L6877" t="str">
            <v>11-20</v>
          </cell>
          <cell r="M6877">
            <v>778</v>
          </cell>
          <cell r="N6877">
            <v>1</v>
          </cell>
          <cell r="O6877">
            <v>778</v>
          </cell>
        </row>
        <row r="6878">
          <cell r="A6878">
            <v>4877583</v>
          </cell>
          <cell r="B6878" t="str">
            <v>NVR</v>
          </cell>
          <cell r="C6878">
            <v>6881</v>
          </cell>
          <cell r="D6878">
            <v>45504</v>
          </cell>
          <cell r="E6878">
            <v>45504</v>
          </cell>
          <cell r="F6878">
            <v>45504</v>
          </cell>
          <cell r="G6878" t="str">
            <v>9A5365</v>
          </cell>
          <cell r="H6878" t="str">
            <v>48775839A5365</v>
          </cell>
          <cell r="I6878" t="str">
            <v>Normal</v>
          </cell>
          <cell r="J6878" t="str">
            <v>6W</v>
          </cell>
          <cell r="K6878" t="str">
            <v>Round</v>
          </cell>
          <cell r="L6878" t="str">
            <v>11-20</v>
          </cell>
          <cell r="M6878">
            <v>778</v>
          </cell>
          <cell r="N6878">
            <v>1</v>
          </cell>
          <cell r="O6878">
            <v>778</v>
          </cell>
        </row>
        <row r="6879">
          <cell r="A6879">
            <v>4878017</v>
          </cell>
          <cell r="B6879" t="str">
            <v>NVR</v>
          </cell>
          <cell r="C6879">
            <v>6882</v>
          </cell>
          <cell r="D6879">
            <v>45504</v>
          </cell>
          <cell r="E6879">
            <v>45505</v>
          </cell>
          <cell r="F6879">
            <v>45505</v>
          </cell>
          <cell r="G6879" t="str">
            <v>9A5385</v>
          </cell>
          <cell r="H6879" t="str">
            <v>48780179A5385</v>
          </cell>
          <cell r="I6879" t="str">
            <v>Normal</v>
          </cell>
          <cell r="J6879" t="str">
            <v>6W</v>
          </cell>
          <cell r="K6879" t="str">
            <v>Round</v>
          </cell>
          <cell r="L6879" t="str">
            <v>0-5</v>
          </cell>
          <cell r="M6879">
            <v>613</v>
          </cell>
          <cell r="N6879">
            <v>1</v>
          </cell>
          <cell r="O6879">
            <v>613</v>
          </cell>
        </row>
        <row r="6880">
          <cell r="A6880">
            <v>4877987</v>
          </cell>
          <cell r="B6880" t="str">
            <v>NVR</v>
          </cell>
          <cell r="C6880">
            <v>6883</v>
          </cell>
          <cell r="D6880">
            <v>45504</v>
          </cell>
          <cell r="E6880">
            <v>45505</v>
          </cell>
          <cell r="F6880">
            <v>45505</v>
          </cell>
          <cell r="G6880" t="str">
            <v>9A5387</v>
          </cell>
          <cell r="H6880" t="str">
            <v>48779879A5387</v>
          </cell>
          <cell r="I6880" t="str">
            <v>Normal</v>
          </cell>
          <cell r="J6880" t="str">
            <v>6W</v>
          </cell>
          <cell r="K6880" t="str">
            <v>Round</v>
          </cell>
          <cell r="L6880" t="str">
            <v>0-5</v>
          </cell>
          <cell r="M6880">
            <v>613</v>
          </cell>
          <cell r="N6880">
            <v>1</v>
          </cell>
          <cell r="O6880">
            <v>613</v>
          </cell>
        </row>
        <row r="6881">
          <cell r="A6881">
            <v>4877823</v>
          </cell>
          <cell r="B6881" t="str">
            <v>NVR</v>
          </cell>
          <cell r="C6881">
            <v>6884</v>
          </cell>
          <cell r="D6881">
            <v>45504</v>
          </cell>
          <cell r="E6881">
            <v>45505</v>
          </cell>
          <cell r="F6881">
            <v>45505</v>
          </cell>
          <cell r="G6881" t="str">
            <v>9A5388</v>
          </cell>
          <cell r="H6881" t="str">
            <v>48778239A5388</v>
          </cell>
          <cell r="I6881" t="str">
            <v>Normal</v>
          </cell>
          <cell r="J6881" t="str">
            <v>6W</v>
          </cell>
          <cell r="K6881" t="str">
            <v>Round</v>
          </cell>
          <cell r="L6881" t="str">
            <v>0-5</v>
          </cell>
          <cell r="M6881">
            <v>613</v>
          </cell>
          <cell r="N6881">
            <v>1</v>
          </cell>
          <cell r="O6881">
            <v>613</v>
          </cell>
        </row>
        <row r="6882">
          <cell r="A6882">
            <v>4877585</v>
          </cell>
          <cell r="B6882" t="str">
            <v>NVR</v>
          </cell>
          <cell r="C6882">
            <v>6885</v>
          </cell>
          <cell r="D6882">
            <v>45504</v>
          </cell>
          <cell r="E6882">
            <v>45504</v>
          </cell>
          <cell r="F6882">
            <v>45504</v>
          </cell>
          <cell r="G6882" t="str">
            <v>9A5390</v>
          </cell>
          <cell r="H6882" t="str">
            <v>48775859A5390</v>
          </cell>
          <cell r="I6882" t="str">
            <v>Normal</v>
          </cell>
          <cell r="J6882" t="str">
            <v>6W</v>
          </cell>
          <cell r="K6882" t="str">
            <v>Round</v>
          </cell>
          <cell r="L6882" t="str">
            <v>0-5</v>
          </cell>
          <cell r="M6882">
            <v>613</v>
          </cell>
          <cell r="N6882">
            <v>1</v>
          </cell>
          <cell r="O6882">
            <v>613</v>
          </cell>
        </row>
        <row r="6883">
          <cell r="A6883">
            <v>4877558</v>
          </cell>
          <cell r="B6883" t="str">
            <v>NVR</v>
          </cell>
          <cell r="C6883">
            <v>6886</v>
          </cell>
          <cell r="D6883">
            <v>45504</v>
          </cell>
          <cell r="E6883">
            <v>45504</v>
          </cell>
          <cell r="F6883">
            <v>45505</v>
          </cell>
          <cell r="G6883" t="str">
            <v>9A5391</v>
          </cell>
          <cell r="H6883" t="str">
            <v>48775589A5391</v>
          </cell>
          <cell r="I6883" t="str">
            <v>Normal</v>
          </cell>
          <cell r="J6883" t="str">
            <v>6W</v>
          </cell>
          <cell r="K6883" t="str">
            <v>Round</v>
          </cell>
          <cell r="L6883" t="str">
            <v>0-5</v>
          </cell>
          <cell r="M6883">
            <v>613</v>
          </cell>
          <cell r="N6883">
            <v>1</v>
          </cell>
          <cell r="O6883">
            <v>613</v>
          </cell>
        </row>
        <row r="6884">
          <cell r="A6884">
            <v>4907920</v>
          </cell>
          <cell r="B6884" t="str">
            <v>DRD</v>
          </cell>
          <cell r="C6884">
            <v>6887</v>
          </cell>
          <cell r="D6884">
            <v>45504</v>
          </cell>
          <cell r="E6884">
            <v>45504</v>
          </cell>
          <cell r="F6884">
            <v>45504</v>
          </cell>
          <cell r="G6884" t="str">
            <v>NWH014</v>
          </cell>
          <cell r="H6884" t="str">
            <v>4907920NWH014</v>
          </cell>
          <cell r="I6884" t="str">
            <v>Blowout</v>
          </cell>
          <cell r="J6884" t="str">
            <v>6W</v>
          </cell>
          <cell r="K6884" t="str">
            <v>1-WAY</v>
          </cell>
          <cell r="L6884" t="str">
            <v>0-5</v>
          </cell>
          <cell r="M6884">
            <v>552</v>
          </cell>
          <cell r="N6884">
            <v>1</v>
          </cell>
          <cell r="O6884">
            <v>552</v>
          </cell>
        </row>
        <row r="6885">
          <cell r="A6885">
            <v>4907924</v>
          </cell>
          <cell r="B6885" t="str">
            <v>BTS</v>
          </cell>
          <cell r="C6885">
            <v>6888</v>
          </cell>
          <cell r="D6885">
            <v>45504</v>
          </cell>
          <cell r="E6885">
            <v>45504</v>
          </cell>
          <cell r="F6885">
            <v>45505</v>
          </cell>
          <cell r="G6885" t="str">
            <v>NWH015</v>
          </cell>
          <cell r="H6885" t="str">
            <v>4907924NWH015</v>
          </cell>
          <cell r="I6885" t="str">
            <v>Blowout</v>
          </cell>
          <cell r="J6885" t="str">
            <v>6W</v>
          </cell>
          <cell r="K6885" t="str">
            <v>1-WAY</v>
          </cell>
          <cell r="L6885" t="str">
            <v>0-5</v>
          </cell>
          <cell r="M6885">
            <v>552</v>
          </cell>
          <cell r="N6885">
            <v>1</v>
          </cell>
          <cell r="O6885">
            <v>552</v>
          </cell>
        </row>
        <row r="6886">
          <cell r="A6886">
            <v>4907914</v>
          </cell>
          <cell r="B6886" t="str">
            <v>DRD</v>
          </cell>
          <cell r="C6886">
            <v>6889</v>
          </cell>
          <cell r="D6886">
            <v>45504</v>
          </cell>
          <cell r="E6886">
            <v>45505</v>
          </cell>
          <cell r="F6886">
            <v>45505</v>
          </cell>
          <cell r="G6886" t="str">
            <v>9A5124</v>
          </cell>
          <cell r="H6886" t="str">
            <v>49079149A5124</v>
          </cell>
          <cell r="I6886" t="str">
            <v>Blowout</v>
          </cell>
          <cell r="J6886" t="str">
            <v>6W</v>
          </cell>
          <cell r="K6886" t="str">
            <v>Round</v>
          </cell>
          <cell r="L6886" t="str">
            <v>21-30</v>
          </cell>
          <cell r="M6886">
            <v>970</v>
          </cell>
          <cell r="N6886">
            <v>1</v>
          </cell>
          <cell r="O6886">
            <v>970</v>
          </cell>
        </row>
        <row r="6887">
          <cell r="A6887">
            <v>4907917</v>
          </cell>
          <cell r="B6887" t="str">
            <v>BTS</v>
          </cell>
          <cell r="C6887">
            <v>6890</v>
          </cell>
          <cell r="D6887">
            <v>45504</v>
          </cell>
          <cell r="E6887">
            <v>45504</v>
          </cell>
          <cell r="F6887">
            <v>45505</v>
          </cell>
          <cell r="G6887" t="str">
            <v>9A5271</v>
          </cell>
          <cell r="H6887" t="str">
            <v>49079179A5271</v>
          </cell>
          <cell r="I6887" t="str">
            <v>Normal</v>
          </cell>
          <cell r="J6887" t="str">
            <v>6W</v>
          </cell>
          <cell r="K6887" t="str">
            <v>Round</v>
          </cell>
          <cell r="L6887" t="str">
            <v>0-5</v>
          </cell>
          <cell r="M6887">
            <v>613</v>
          </cell>
          <cell r="N6887">
            <v>1</v>
          </cell>
          <cell r="O6887">
            <v>613</v>
          </cell>
        </row>
        <row r="6888">
          <cell r="A6888">
            <v>4907921</v>
          </cell>
          <cell r="B6888" t="str">
            <v>BTS</v>
          </cell>
          <cell r="C6888">
            <v>6891</v>
          </cell>
          <cell r="D6888">
            <v>45504</v>
          </cell>
          <cell r="E6888">
            <v>45504</v>
          </cell>
          <cell r="F6888">
            <v>45504</v>
          </cell>
          <cell r="G6888" t="str">
            <v>NWH014</v>
          </cell>
          <cell r="H6888" t="str">
            <v>4907921NWH014</v>
          </cell>
          <cell r="I6888" t="str">
            <v>Blowout</v>
          </cell>
          <cell r="J6888" t="str">
            <v>6W</v>
          </cell>
          <cell r="K6888" t="str">
            <v>1-WAY</v>
          </cell>
          <cell r="L6888" t="str">
            <v>0-5</v>
          </cell>
          <cell r="M6888">
            <v>552</v>
          </cell>
          <cell r="N6888">
            <v>1</v>
          </cell>
          <cell r="O6888">
            <v>552</v>
          </cell>
        </row>
        <row r="6889">
          <cell r="A6889">
            <v>4907923</v>
          </cell>
          <cell r="B6889" t="str">
            <v>BTS</v>
          </cell>
          <cell r="C6889">
            <v>6892</v>
          </cell>
          <cell r="D6889">
            <v>45504</v>
          </cell>
          <cell r="E6889">
            <v>45504</v>
          </cell>
          <cell r="F6889">
            <v>45505</v>
          </cell>
          <cell r="G6889" t="str">
            <v>NWH015</v>
          </cell>
          <cell r="H6889" t="str">
            <v>4907923NWH015</v>
          </cell>
          <cell r="I6889" t="str">
            <v>Blowout</v>
          </cell>
          <cell r="J6889" t="str">
            <v>6W</v>
          </cell>
          <cell r="K6889" t="str">
            <v>1-WAY</v>
          </cell>
          <cell r="L6889" t="str">
            <v>0-5</v>
          </cell>
          <cell r="M6889">
            <v>552</v>
          </cell>
          <cell r="N6889">
            <v>1</v>
          </cell>
          <cell r="O6889">
            <v>552</v>
          </cell>
        </row>
        <row r="6890">
          <cell r="A6890">
            <v>4907922</v>
          </cell>
          <cell r="B6890" t="str">
            <v>RNV</v>
          </cell>
          <cell r="C6890">
            <v>6893</v>
          </cell>
          <cell r="D6890">
            <v>45504</v>
          </cell>
          <cell r="E6890">
            <v>45504</v>
          </cell>
          <cell r="F6890">
            <v>45504</v>
          </cell>
          <cell r="G6890" t="str">
            <v>NWH014</v>
          </cell>
          <cell r="H6890" t="str">
            <v>4907922NWH014</v>
          </cell>
          <cell r="I6890" t="str">
            <v>Blowout</v>
          </cell>
          <cell r="J6890" t="str">
            <v>6W</v>
          </cell>
          <cell r="K6890" t="str">
            <v>1-WAY</v>
          </cell>
          <cell r="L6890" t="str">
            <v>0-5</v>
          </cell>
          <cell r="M6890">
            <v>552</v>
          </cell>
          <cell r="N6890">
            <v>1</v>
          </cell>
          <cell r="O6890">
            <v>552</v>
          </cell>
        </row>
      </sheetData>
      <sheetData sheetId="3">
        <row r="2">
          <cell r="C2">
            <v>45474</v>
          </cell>
          <cell r="D2">
            <v>45474</v>
          </cell>
          <cell r="F2">
            <v>4805464</v>
          </cell>
          <cell r="G2" t="str">
            <v>9A5127</v>
          </cell>
          <cell r="I2" t="str">
            <v>Normal</v>
          </cell>
          <cell r="J2" t="str">
            <v>6W</v>
          </cell>
          <cell r="K2" t="str">
            <v>Round</v>
          </cell>
          <cell r="L2" t="str">
            <v>21-30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DBA1-8AD1-4B2A-93AF-50B43E1F0608}">
  <dimension ref="A1:W2"/>
  <sheetViews>
    <sheetView tabSelected="1" zoomScale="70" zoomScaleNormal="70" workbookViewId="0">
      <selection activeCell="I14" sqref="I14"/>
    </sheetView>
  </sheetViews>
  <sheetFormatPr defaultColWidth="11.1796875" defaultRowHeight="12.5" x14ac:dyDescent="0.25"/>
  <cols>
    <col min="1" max="1" width="9.453125" bestFit="1" customWidth="1"/>
    <col min="2" max="2" width="3.7265625" bestFit="1" customWidth="1"/>
    <col min="3" max="3" width="7.453125" bestFit="1" customWidth="1"/>
    <col min="4" max="4" width="12.453125" bestFit="1" customWidth="1"/>
    <col min="5" max="5" width="7.08984375" bestFit="1" customWidth="1"/>
    <col min="6" max="6" width="8.08984375" bestFit="1" customWidth="1"/>
    <col min="7" max="7" width="12.36328125" bestFit="1" customWidth="1"/>
    <col min="8" max="8" width="13.36328125" bestFit="1" customWidth="1"/>
    <col min="9" max="9" width="12.90625" bestFit="1" customWidth="1"/>
    <col min="10" max="10" width="10.6328125" bestFit="1" customWidth="1"/>
    <col min="11" max="11" width="8.453125" bestFit="1" customWidth="1"/>
    <col min="12" max="12" width="9" bestFit="1" customWidth="1"/>
    <col min="13" max="13" width="8.26953125" bestFit="1" customWidth="1"/>
    <col min="14" max="14" width="7.54296875" bestFit="1" customWidth="1"/>
    <col min="15" max="15" width="9.54296875" bestFit="1" customWidth="1"/>
    <col min="16" max="16" width="8.453125" bestFit="1" customWidth="1"/>
    <col min="17" max="17" width="8" bestFit="1" customWidth="1"/>
    <col min="18" max="18" width="8.08984375" bestFit="1" customWidth="1"/>
    <col min="20" max="20" width="11.90625" bestFit="1" customWidth="1"/>
    <col min="21" max="21" width="7.453125" bestFit="1" customWidth="1"/>
    <col min="22" max="22" width="6.54296875" bestFit="1" customWidth="1"/>
    <col min="23" max="23" width="3.453125" bestFit="1" customWidth="1"/>
  </cols>
  <sheetData>
    <row r="1" spans="1:23" ht="39" x14ac:dyDescent="0.25">
      <c r="A1" s="1" t="s">
        <v>0</v>
      </c>
      <c r="B1" s="3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2" t="s">
        <v>23</v>
      </c>
      <c r="B2" s="5">
        <v>1</v>
      </c>
      <c r="C2" t="str">
        <f>VLOOKUP(F2,[1]partner!A1:P6890,2,0)</f>
        <v>NVR</v>
      </c>
      <c r="E2" s="4" t="str">
        <f>[1]customer!I2</f>
        <v>Normal</v>
      </c>
      <c r="F2" s="4">
        <f>[1]customer!F2</f>
        <v>4805464</v>
      </c>
      <c r="G2" s="4" t="str">
        <f>H2</f>
        <v>Round</v>
      </c>
      <c r="H2" s="4" t="str">
        <f>[1]customer!K2</f>
        <v>Round</v>
      </c>
      <c r="I2" s="9" t="str">
        <f>VLOOKUP(F2,[1]partner!A1:P6890,11,0)</f>
        <v>Round</v>
      </c>
      <c r="J2" s="6">
        <f>[1]customer!C2</f>
        <v>45474</v>
      </c>
      <c r="K2" s="6">
        <f>[1]customer!D2</f>
        <v>45474</v>
      </c>
      <c r="L2" s="6">
        <f>[1]partner!F2</f>
        <v>45474</v>
      </c>
      <c r="M2" s="8"/>
      <c r="N2" s="4" t="str">
        <f>[1]customer!G2</f>
        <v>9A5127</v>
      </c>
      <c r="O2" s="7" t="str">
        <f>[1]customer!L2</f>
        <v>21-30</v>
      </c>
      <c r="P2">
        <v>1</v>
      </c>
      <c r="Q2" t="s">
        <v>24</v>
      </c>
      <c r="S2" s="4" t="str">
        <f>T2</f>
        <v>6W</v>
      </c>
      <c r="T2" t="str">
        <f>[1]customer!J2</f>
        <v>6W</v>
      </c>
    </row>
  </sheetData>
  <conditionalFormatting sqref="F2">
    <cfRule type="duplicateValues" dxfId="3" priority="1"/>
    <cfRule type="duplicateValues" dxfId="2" priority="2"/>
    <cfRule type="duplicateValues" dxfId="1" priority="3"/>
  </conditionalFormatting>
  <conditionalFormatting sqref="F2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Pollapha Duangpradidh</cp:lastModifiedBy>
  <dcterms:created xsi:type="dcterms:W3CDTF">2024-03-04T08:27:58Z</dcterms:created>
  <dcterms:modified xsi:type="dcterms:W3CDTF">2024-08-19T06:46:03Z</dcterms:modified>
  <cp:category/>
</cp:coreProperties>
</file>