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20887E53-C455-4027-97A8-2013415579CD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Sheet1!$A$1:$BG$22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<sst xmlns="http://schemas.openxmlformats.org/spreadsheetml/2006/main" count="967" uniqueCount="148">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</sst>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3"/>
  <sheetViews>
    <sheetView tabSelected="1" zoomScale="70" zoomScaleNormal="70" workbookViewId="0">
      <selection activeCell="A23" sqref="A23:XFD23"/>
    </sheetView>
  </sheetViews>
  <sheetFormatPr defaultRowHeight="14.5" x14ac:dyDescent="0.35"/>
  <cols>
    <col min="7" max="7" width="11" bestFit="1" customWidth="1"/>
  </cols>
  <sheetData>
    <row r="1" spans="1:59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4" t="s">
        <v>63</v>
      </c>
      <c r="R1" s="3" t="s">
        <v>64</v>
      </c>
      <c r="S1" s="3" t="s">
        <v>16</v>
      </c>
      <c r="T1" s="3" t="s">
        <v>17</v>
      </c>
      <c r="U1" s="3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21</v>
      </c>
      <c r="AE1" s="8" t="s">
        <v>22</v>
      </c>
      <c r="AF1" s="8" t="s">
        <v>23</v>
      </c>
      <c r="AG1" s="8" t="s">
        <v>24</v>
      </c>
      <c r="AH1" s="8" t="s">
        <v>27</v>
      </c>
      <c r="AI1" s="8" t="s">
        <v>28</v>
      </c>
      <c r="AJ1" s="8" t="s">
        <v>21</v>
      </c>
      <c r="AK1" s="8" t="s">
        <v>22</v>
      </c>
      <c r="AL1" s="8" t="s">
        <v>23</v>
      </c>
      <c r="AM1" s="8" t="s">
        <v>24</v>
      </c>
      <c r="AN1" s="8" t="s">
        <v>29</v>
      </c>
      <c r="AO1" s="8" t="s">
        <v>30</v>
      </c>
      <c r="AP1" s="8" t="s">
        <v>21</v>
      </c>
      <c r="AQ1" s="8" t="s">
        <v>22</v>
      </c>
      <c r="AR1" s="8" t="s">
        <v>23</v>
      </c>
      <c r="AS1" s="8" t="s">
        <v>24</v>
      </c>
      <c r="AT1" s="8" t="s">
        <v>31</v>
      </c>
      <c r="AU1" s="8" t="s">
        <v>32</v>
      </c>
      <c r="AV1" s="8" t="s">
        <v>21</v>
      </c>
      <c r="AW1" s="8" t="s">
        <v>22</v>
      </c>
      <c r="AX1" s="8" t="s">
        <v>23</v>
      </c>
      <c r="AY1" s="8" t="s">
        <v>24</v>
      </c>
      <c r="AZ1" s="8" t="s">
        <v>33</v>
      </c>
      <c r="BA1" s="8" t="s">
        <v>34</v>
      </c>
      <c r="BB1" s="8" t="s">
        <v>35</v>
      </c>
      <c r="BC1" s="8" t="s">
        <v>36</v>
      </c>
      <c r="BD1" s="8" t="s">
        <v>37</v>
      </c>
      <c r="BE1" s="3" t="s">
        <v>38</v>
      </c>
      <c r="BF1" s="8" t="s">
        <v>39</v>
      </c>
      <c r="BG1" s="8" t="s">
        <v>40</v>
      </c>
    </row>
    <row r="2" spans="1:59" s="16" customFormat="1" ht="16.5" customHeight="1" x14ac:dyDescent="0.35">
      <c r="A2" s="11" t="s">
        <v>41</v>
      </c>
      <c r="B2" s="10">
        <v>1</v>
      </c>
      <c r="C2" s="10" t="s">
        <v>65</v>
      </c>
      <c r="D2" s="10" t="s">
        <v>66</v>
      </c>
      <c r="E2" s="10" t="s">
        <v>42</v>
      </c>
      <c r="F2" s="12">
        <v>4317383</v>
      </c>
      <c r="G2" s="10" t="s">
        <v>67</v>
      </c>
      <c r="H2" s="13">
        <v>45231</v>
      </c>
      <c r="I2" s="13">
        <v>45231</v>
      </c>
      <c r="J2" s="13">
        <v>45231</v>
      </c>
      <c r="K2" s="13" t="s">
        <v>43</v>
      </c>
      <c r="L2" s="11" t="s">
        <v>68</v>
      </c>
      <c r="M2" s="10" t="s">
        <v>69</v>
      </c>
      <c r="N2" s="10">
        <v>1</v>
      </c>
      <c r="O2" s="10" t="s">
        <v>70</v>
      </c>
      <c r="P2" s="10" t="s">
        <v>71</v>
      </c>
      <c r="Q2" s="10" t="s">
        <v>44</v>
      </c>
      <c r="R2" s="10" t="s">
        <v>44</v>
      </c>
      <c r="S2" s="10" t="s">
        <v>72</v>
      </c>
      <c r="T2" s="11" t="s">
        <v>73</v>
      </c>
      <c r="U2" s="11" t="s">
        <v>74</v>
      </c>
      <c r="V2" s="14" t="s">
        <v>45</v>
      </c>
      <c r="W2" s="14" t="s">
        <v>75</v>
      </c>
      <c r="X2" s="15">
        <v>0.29166666666666669</v>
      </c>
      <c r="Y2" s="15">
        <v>0.3125</v>
      </c>
      <c r="Z2" s="15">
        <v>0.24652777777777779</v>
      </c>
      <c r="AA2" s="15">
        <v>0.27083333333333331</v>
      </c>
      <c r="AB2" s="14" t="s">
        <v>46</v>
      </c>
      <c r="AC2" s="14" t="s">
        <v>46</v>
      </c>
      <c r="AD2" s="15" t="s">
        <v>46</v>
      </c>
      <c r="AE2" s="15" t="s">
        <v>46</v>
      </c>
      <c r="AF2" s="15" t="s">
        <v>46</v>
      </c>
      <c r="AG2" s="15" t="s">
        <v>46</v>
      </c>
      <c r="AH2" s="14" t="s">
        <v>46</v>
      </c>
      <c r="AI2" s="14" t="s">
        <v>46</v>
      </c>
      <c r="AJ2" s="15" t="s">
        <v>46</v>
      </c>
      <c r="AK2" s="15" t="s">
        <v>46</v>
      </c>
      <c r="AL2" s="15" t="s">
        <v>46</v>
      </c>
      <c r="AM2" s="15" t="s">
        <v>46</v>
      </c>
      <c r="AN2" s="14" t="s">
        <v>46</v>
      </c>
      <c r="AO2" s="14" t="s">
        <v>46</v>
      </c>
      <c r="AP2" s="15" t="s">
        <v>46</v>
      </c>
      <c r="AQ2" s="15" t="s">
        <v>46</v>
      </c>
      <c r="AR2" s="15" t="s">
        <v>46</v>
      </c>
      <c r="AS2" s="15" t="s">
        <v>46</v>
      </c>
      <c r="AT2" s="14" t="s">
        <v>46</v>
      </c>
      <c r="AU2" s="14" t="s">
        <v>46</v>
      </c>
      <c r="AV2" s="15" t="s">
        <v>46</v>
      </c>
      <c r="AW2" s="15" t="s">
        <v>46</v>
      </c>
      <c r="AX2" s="15" t="s">
        <v>46</v>
      </c>
      <c r="AY2" s="15" t="s">
        <v>46</v>
      </c>
      <c r="AZ2" s="15" t="s">
        <v>76</v>
      </c>
      <c r="BA2" s="15">
        <v>0.33333333333333331</v>
      </c>
      <c r="BB2" s="15">
        <v>0.35416666666666669</v>
      </c>
      <c r="BC2" s="15">
        <v>0.29166666666666669</v>
      </c>
      <c r="BD2" s="15">
        <v>0.34375</v>
      </c>
      <c r="BE2" s="10"/>
      <c r="BF2" s="10"/>
      <c r="BG2" s="10"/>
    </row>
    <row r="3" spans="1:59" s="16" customFormat="1" ht="16.5" customHeight="1" x14ac:dyDescent="0.35">
      <c r="A3" s="11" t="s">
        <v>41</v>
      </c>
      <c r="B3" s="10">
        <v>2</v>
      </c>
      <c r="C3" s="10" t="s">
        <v>77</v>
      </c>
      <c r="D3" s="10" t="s">
        <v>66</v>
      </c>
      <c r="E3" s="10" t="s">
        <v>47</v>
      </c>
      <c r="F3" s="12">
        <v>4336661</v>
      </c>
      <c r="G3" s="10" t="s">
        <v>67</v>
      </c>
      <c r="H3" s="13">
        <v>45231</v>
      </c>
      <c r="I3" s="13">
        <v>45231</v>
      </c>
      <c r="J3" s="13">
        <v>45231</v>
      </c>
      <c r="K3" s="13" t="s">
        <v>43</v>
      </c>
      <c r="L3" s="11" t="s">
        <v>68</v>
      </c>
      <c r="M3" s="10" t="s">
        <v>69</v>
      </c>
      <c r="N3" s="10">
        <v>2</v>
      </c>
      <c r="O3" s="10" t="s">
        <v>70</v>
      </c>
      <c r="P3" s="10" t="s">
        <v>71</v>
      </c>
      <c r="Q3" s="10" t="s">
        <v>44</v>
      </c>
      <c r="R3" s="10" t="s">
        <v>44</v>
      </c>
      <c r="S3" s="10" t="s">
        <v>78</v>
      </c>
      <c r="T3" s="11" t="s">
        <v>79</v>
      </c>
      <c r="U3" s="11" t="s">
        <v>80</v>
      </c>
      <c r="V3" s="14" t="s">
        <v>45</v>
      </c>
      <c r="W3" s="14" t="s">
        <v>75</v>
      </c>
      <c r="X3" s="15">
        <v>0.29166666666666669</v>
      </c>
      <c r="Y3" s="15">
        <v>0.3125</v>
      </c>
      <c r="Z3" s="15">
        <v>0.25</v>
      </c>
      <c r="AA3" s="15">
        <v>0.2951388888888889</v>
      </c>
      <c r="AB3" s="14" t="s">
        <v>46</v>
      </c>
      <c r="AC3" s="14" t="s">
        <v>46</v>
      </c>
      <c r="AD3" s="15" t="s">
        <v>46</v>
      </c>
      <c r="AE3" s="15" t="s">
        <v>46</v>
      </c>
      <c r="AF3" s="15" t="s">
        <v>46</v>
      </c>
      <c r="AG3" s="15" t="s">
        <v>46</v>
      </c>
      <c r="AH3" s="14" t="s">
        <v>46</v>
      </c>
      <c r="AI3" s="14" t="s">
        <v>46</v>
      </c>
      <c r="AJ3" s="15" t="s">
        <v>46</v>
      </c>
      <c r="AK3" s="15" t="s">
        <v>46</v>
      </c>
      <c r="AL3" s="15" t="s">
        <v>46</v>
      </c>
      <c r="AM3" s="15" t="s">
        <v>46</v>
      </c>
      <c r="AN3" s="14" t="s">
        <v>46</v>
      </c>
      <c r="AO3" s="14" t="s">
        <v>46</v>
      </c>
      <c r="AP3" s="15" t="s">
        <v>46</v>
      </c>
      <c r="AQ3" s="15" t="s">
        <v>46</v>
      </c>
      <c r="AR3" s="15" t="s">
        <v>46</v>
      </c>
      <c r="AS3" s="15" t="s">
        <v>46</v>
      </c>
      <c r="AT3" s="14" t="s">
        <v>46</v>
      </c>
      <c r="AU3" s="14" t="s">
        <v>46</v>
      </c>
      <c r="AV3" s="15" t="s">
        <v>46</v>
      </c>
      <c r="AW3" s="15" t="s">
        <v>46</v>
      </c>
      <c r="AX3" s="15" t="s">
        <v>46</v>
      </c>
      <c r="AY3" s="15" t="s">
        <v>46</v>
      </c>
      <c r="AZ3" s="15" t="s">
        <v>76</v>
      </c>
      <c r="BA3" s="15">
        <v>0.33333333333333331</v>
      </c>
      <c r="BB3" s="15">
        <v>0.35416666666666669</v>
      </c>
      <c r="BC3" s="15">
        <v>0.31944444444444448</v>
      </c>
      <c r="BD3" s="15">
        <v>0.35416666666666669</v>
      </c>
      <c r="BE3" s="10"/>
      <c r="BF3" s="10"/>
      <c r="BG3" s="10"/>
    </row>
    <row r="4" spans="1:59" s="16" customFormat="1" ht="16.5" customHeight="1" x14ac:dyDescent="0.35">
      <c r="A4" s="11" t="s">
        <v>41</v>
      </c>
      <c r="B4" s="10">
        <v>3</v>
      </c>
      <c r="C4" s="10" t="s">
        <v>65</v>
      </c>
      <c r="D4" s="10" t="s">
        <v>66</v>
      </c>
      <c r="E4" s="10" t="s">
        <v>42</v>
      </c>
      <c r="F4" s="12">
        <v>4317154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81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82</v>
      </c>
      <c r="T4" s="11" t="s">
        <v>83</v>
      </c>
      <c r="U4" s="11" t="s">
        <v>84</v>
      </c>
      <c r="V4" s="14" t="s">
        <v>45</v>
      </c>
      <c r="W4" s="14" t="s">
        <v>75</v>
      </c>
      <c r="X4" s="15">
        <v>0.33333333333333331</v>
      </c>
      <c r="Y4" s="15">
        <v>0.35416666666666669</v>
      </c>
      <c r="Z4" s="15">
        <v>0.2986111111111111</v>
      </c>
      <c r="AA4" s="15">
        <v>0.35416666666666669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0.375</v>
      </c>
      <c r="BB4" s="15">
        <v>0.41666666666666669</v>
      </c>
      <c r="BC4" s="15">
        <v>0.3576388888888889</v>
      </c>
      <c r="BD4" s="15">
        <v>0.37152777777777773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4</v>
      </c>
      <c r="C5" s="10" t="s">
        <v>65</v>
      </c>
      <c r="D5" s="10" t="s">
        <v>66</v>
      </c>
      <c r="E5" s="10" t="s">
        <v>47</v>
      </c>
      <c r="F5" s="12">
        <v>4336662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81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85</v>
      </c>
      <c r="T5" s="11" t="s">
        <v>86</v>
      </c>
      <c r="U5" s="11" t="s">
        <v>87</v>
      </c>
      <c r="V5" s="14" t="s">
        <v>45</v>
      </c>
      <c r="W5" s="14" t="s">
        <v>75</v>
      </c>
      <c r="X5" s="15">
        <v>0.33333333333333331</v>
      </c>
      <c r="Y5" s="15">
        <v>0.35416666666666669</v>
      </c>
      <c r="Z5" s="15">
        <v>0.30555555555555552</v>
      </c>
      <c r="AA5" s="15">
        <v>0.3576388888888889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0.375</v>
      </c>
      <c r="BB5" s="15">
        <v>0.41666666666666669</v>
      </c>
      <c r="BC5" s="15">
        <v>0.3611111111111111</v>
      </c>
      <c r="BD5" s="15">
        <v>0.375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5</v>
      </c>
      <c r="C6" s="10" t="s">
        <v>77</v>
      </c>
      <c r="D6" s="10" t="s">
        <v>66</v>
      </c>
      <c r="E6" s="10" t="s">
        <v>47</v>
      </c>
      <c r="F6" s="12">
        <v>4336663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3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88</v>
      </c>
      <c r="T6" s="11" t="s">
        <v>89</v>
      </c>
      <c r="U6" s="11" t="s">
        <v>90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0.35069444444444442</v>
      </c>
      <c r="AA6" s="15">
        <v>0.375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0.38194444444444442</v>
      </c>
      <c r="BD6" s="15">
        <v>0.3923611111111111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6</v>
      </c>
      <c r="C7" s="10" t="s">
        <v>65</v>
      </c>
      <c r="D7" s="10" t="s">
        <v>66</v>
      </c>
      <c r="E7" s="10" t="s">
        <v>42</v>
      </c>
      <c r="F7" s="12">
        <v>4317260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91</v>
      </c>
      <c r="M7" s="10" t="s">
        <v>69</v>
      </c>
      <c r="N7" s="10">
        <v>1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92</v>
      </c>
      <c r="T7" s="11" t="s">
        <v>93</v>
      </c>
      <c r="U7" s="11" t="s">
        <v>94</v>
      </c>
      <c r="V7" s="14" t="s">
        <v>48</v>
      </c>
      <c r="W7" s="14" t="s">
        <v>49</v>
      </c>
      <c r="X7" s="15">
        <v>0.33333333333333331</v>
      </c>
      <c r="Y7" s="15">
        <v>0.35416666666666669</v>
      </c>
      <c r="Z7" s="15">
        <v>0.30069444444444443</v>
      </c>
      <c r="AA7" s="15">
        <v>0.35416666666666669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0.38541666666666669</v>
      </c>
      <c r="BB7" s="15">
        <v>0.40625</v>
      </c>
      <c r="BC7" s="15">
        <v>0.36458333333333331</v>
      </c>
      <c r="BD7" s="15">
        <v>0.3888888888888889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7</v>
      </c>
      <c r="C8" s="10" t="s">
        <v>95</v>
      </c>
      <c r="D8" s="10" t="s">
        <v>66</v>
      </c>
      <c r="E8" s="10" t="s">
        <v>42</v>
      </c>
      <c r="F8" s="12">
        <v>4325113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96</v>
      </c>
      <c r="M8" s="10" t="s">
        <v>69</v>
      </c>
      <c r="N8" s="10">
        <v>1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97</v>
      </c>
      <c r="T8" s="11" t="s">
        <v>98</v>
      </c>
      <c r="U8" s="11" t="s">
        <v>99</v>
      </c>
      <c r="V8" s="14" t="s">
        <v>100</v>
      </c>
      <c r="W8" s="14" t="s">
        <v>101</v>
      </c>
      <c r="X8" s="15">
        <v>0.34027777777777773</v>
      </c>
      <c r="Y8" s="15">
        <v>0.3611111111111111</v>
      </c>
      <c r="Z8" s="15">
        <v>0.3611111111111111</v>
      </c>
      <c r="AA8" s="15">
        <v>0.3888888888888889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0.38194444444444442</v>
      </c>
      <c r="BB8" s="15">
        <v>0.40277777777777773</v>
      </c>
      <c r="BC8" s="15">
        <v>0.39583333333333331</v>
      </c>
      <c r="BD8" s="15">
        <v>0.40625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8</v>
      </c>
      <c r="C9" s="10" t="s">
        <v>102</v>
      </c>
      <c r="D9" s="10" t="s">
        <v>66</v>
      </c>
      <c r="E9" s="10" t="s">
        <v>42</v>
      </c>
      <c r="F9" s="12">
        <v>4317165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103</v>
      </c>
      <c r="M9" s="10" t="s">
        <v>104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105</v>
      </c>
      <c r="T9" s="11" t="s">
        <v>106</v>
      </c>
      <c r="U9" s="11" t="s">
        <v>107</v>
      </c>
      <c r="V9" s="14" t="s">
        <v>50</v>
      </c>
      <c r="W9" s="14" t="s">
        <v>108</v>
      </c>
      <c r="X9" s="15">
        <v>0.34722222222222227</v>
      </c>
      <c r="Y9" s="15">
        <v>0.36805555555555558</v>
      </c>
      <c r="Z9" s="15">
        <v>0.33333333333333331</v>
      </c>
      <c r="AA9" s="15">
        <v>0.36458333333333331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0.4236111111111111</v>
      </c>
      <c r="BB9" s="15">
        <v>0.46527777777777773</v>
      </c>
      <c r="BC9" s="15">
        <v>0.40416666666666662</v>
      </c>
      <c r="BD9" s="15">
        <v>0.44722222222222219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9</v>
      </c>
      <c r="C10" s="10" t="s">
        <v>65</v>
      </c>
      <c r="D10" s="10" t="s">
        <v>66</v>
      </c>
      <c r="E10" s="10" t="s">
        <v>42</v>
      </c>
      <c r="F10" s="12">
        <v>4317279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109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110</v>
      </c>
      <c r="R10" s="10" t="s">
        <v>44</v>
      </c>
      <c r="S10" s="10" t="s">
        <v>111</v>
      </c>
      <c r="T10" s="11" t="s">
        <v>112</v>
      </c>
      <c r="U10" s="11" t="s">
        <v>113</v>
      </c>
      <c r="V10" s="14" t="s">
        <v>48</v>
      </c>
      <c r="W10" s="14" t="s">
        <v>49</v>
      </c>
      <c r="X10" s="15">
        <v>0.35416666666666669</v>
      </c>
      <c r="Y10" s="15">
        <v>0.375</v>
      </c>
      <c r="Z10" s="15">
        <v>0.33333333333333331</v>
      </c>
      <c r="AA10" s="15">
        <v>0.35416666666666669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0.39583333333333331</v>
      </c>
      <c r="BB10" s="15">
        <v>0.4375</v>
      </c>
      <c r="BC10" s="15">
        <v>0.375</v>
      </c>
      <c r="BD10" s="15">
        <v>0.4375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10</v>
      </c>
      <c r="C11" s="10" t="s">
        <v>65</v>
      </c>
      <c r="D11" s="10" t="s">
        <v>66</v>
      </c>
      <c r="E11" s="10" t="s">
        <v>42</v>
      </c>
      <c r="F11" s="12">
        <v>4317307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114</v>
      </c>
      <c r="M11" s="10" t="s">
        <v>69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111</v>
      </c>
      <c r="T11" s="11" t="s">
        <v>112</v>
      </c>
      <c r="U11" s="11" t="s">
        <v>113</v>
      </c>
      <c r="V11" s="14" t="s">
        <v>48</v>
      </c>
      <c r="W11" s="14" t="s">
        <v>49</v>
      </c>
      <c r="X11" s="15">
        <v>0.35416666666666669</v>
      </c>
      <c r="Y11" s="15">
        <v>0.375</v>
      </c>
      <c r="Z11" s="15">
        <v>0.33333333333333331</v>
      </c>
      <c r="AA11" s="15">
        <v>0.35416666666666669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0.39583333333333331</v>
      </c>
      <c r="BB11" s="15">
        <v>0.41666666666666669</v>
      </c>
      <c r="BC11" s="15">
        <v>0.375</v>
      </c>
      <c r="BD11" s="15">
        <v>0.4375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11</v>
      </c>
      <c r="C12" s="10" t="s">
        <v>65</v>
      </c>
      <c r="D12" s="10" t="s">
        <v>66</v>
      </c>
      <c r="E12" s="10" t="s">
        <v>42</v>
      </c>
      <c r="F12" s="12">
        <v>4317262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115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44</v>
      </c>
      <c r="R12" s="10" t="s">
        <v>44</v>
      </c>
      <c r="S12" s="10" t="s">
        <v>116</v>
      </c>
      <c r="T12" s="11" t="s">
        <v>117</v>
      </c>
      <c r="U12" s="11" t="s">
        <v>118</v>
      </c>
      <c r="V12" s="14" t="s">
        <v>48</v>
      </c>
      <c r="W12" s="14" t="s">
        <v>49</v>
      </c>
      <c r="X12" s="15">
        <v>0.375</v>
      </c>
      <c r="Y12" s="15">
        <v>0.39583333333333331</v>
      </c>
      <c r="Z12" s="15">
        <v>0.35555555555555557</v>
      </c>
      <c r="AA12" s="15">
        <v>0.37152777777777773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0.42708333333333331</v>
      </c>
      <c r="BB12" s="15">
        <v>0.44791666666666669</v>
      </c>
      <c r="BC12" s="15">
        <v>0.40277777777777773</v>
      </c>
      <c r="BD12" s="15">
        <v>0.4465277777777778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12</v>
      </c>
      <c r="C13" s="10" t="s">
        <v>95</v>
      </c>
      <c r="D13" s="10" t="s">
        <v>66</v>
      </c>
      <c r="E13" s="10" t="s">
        <v>42</v>
      </c>
      <c r="F13" s="12">
        <v>4317240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119</v>
      </c>
      <c r="M13" s="10" t="s">
        <v>120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121</v>
      </c>
      <c r="T13" s="11" t="s">
        <v>122</v>
      </c>
      <c r="U13" s="11" t="s">
        <v>123</v>
      </c>
      <c r="V13" s="14" t="s">
        <v>51</v>
      </c>
      <c r="W13" s="14" t="s">
        <v>52</v>
      </c>
      <c r="X13" s="15">
        <v>0.375</v>
      </c>
      <c r="Y13" s="15">
        <v>0.39583333333333331</v>
      </c>
      <c r="Z13" s="15">
        <v>0.37152777777777773</v>
      </c>
      <c r="AA13" s="15">
        <v>0.38194444444444442</v>
      </c>
      <c r="AB13" s="14" t="s">
        <v>53</v>
      </c>
      <c r="AC13" s="14" t="s">
        <v>54</v>
      </c>
      <c r="AD13" s="15">
        <v>0.41666666666666669</v>
      </c>
      <c r="AE13" s="15">
        <v>0.4375</v>
      </c>
      <c r="AF13" s="15" t="s">
        <v>124</v>
      </c>
      <c r="AG13" s="15" t="s">
        <v>124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0.47916666666666669</v>
      </c>
      <c r="BB13" s="15">
        <v>0.5</v>
      </c>
      <c r="BC13" s="15">
        <v>0.46527777777777773</v>
      </c>
      <c r="BD13" s="15">
        <v>0.4861111111111111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13</v>
      </c>
      <c r="C14" s="10" t="s">
        <v>77</v>
      </c>
      <c r="D14" s="10" t="s">
        <v>66</v>
      </c>
      <c r="E14" s="10" t="s">
        <v>42</v>
      </c>
      <c r="F14" s="12">
        <v>4317129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125</v>
      </c>
      <c r="M14" s="10" t="s">
        <v>104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126</v>
      </c>
      <c r="T14" s="11" t="s">
        <v>127</v>
      </c>
      <c r="U14" s="11" t="s">
        <v>128</v>
      </c>
      <c r="V14" s="14" t="s">
        <v>55</v>
      </c>
      <c r="W14" s="14" t="s">
        <v>56</v>
      </c>
      <c r="X14" s="15">
        <v>0.375</v>
      </c>
      <c r="Y14" s="15">
        <v>0.39583333333333331</v>
      </c>
      <c r="Z14" s="15">
        <v>0.37083333333333335</v>
      </c>
      <c r="AA14" s="15">
        <v>0.38750000000000001</v>
      </c>
      <c r="AB14" s="14" t="s">
        <v>57</v>
      </c>
      <c r="AC14" s="14" t="s">
        <v>58</v>
      </c>
      <c r="AD14" s="15">
        <v>0.41666666666666669</v>
      </c>
      <c r="AE14" s="15">
        <v>0.4375</v>
      </c>
      <c r="AF14" s="15">
        <v>0.41597222222222219</v>
      </c>
      <c r="AG14" s="15">
        <v>0.42986111111111108</v>
      </c>
      <c r="AH14" s="14" t="s">
        <v>129</v>
      </c>
      <c r="AI14" s="14" t="s">
        <v>129</v>
      </c>
      <c r="AJ14" s="15" t="s">
        <v>129</v>
      </c>
      <c r="AK14" s="15" t="s">
        <v>129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0.5625</v>
      </c>
      <c r="BB14" s="15">
        <v>0.60416666666666663</v>
      </c>
      <c r="BC14" s="15">
        <v>0.55486111111111114</v>
      </c>
      <c r="BD14" s="15">
        <v>0.59722222222222221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14</v>
      </c>
      <c r="C15" s="10" t="s">
        <v>65</v>
      </c>
      <c r="D15" s="10" t="s">
        <v>130</v>
      </c>
      <c r="E15" s="10" t="s">
        <v>131</v>
      </c>
      <c r="F15" s="12">
        <v>4336664</v>
      </c>
      <c r="G15" s="10" t="s">
        <v>132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115</v>
      </c>
      <c r="M15" s="10" t="s">
        <v>69</v>
      </c>
      <c r="N15" s="10">
        <v>2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133</v>
      </c>
      <c r="T15" s="11" t="s">
        <v>134</v>
      </c>
      <c r="U15" s="11" t="s">
        <v>135</v>
      </c>
      <c r="V15" s="14" t="s">
        <v>48</v>
      </c>
      <c r="W15" s="14" t="s">
        <v>49</v>
      </c>
      <c r="X15" s="15">
        <v>0.375</v>
      </c>
      <c r="Y15" s="15">
        <v>0.39583333333333331</v>
      </c>
      <c r="Z15" s="15">
        <v>0.36458333333333331</v>
      </c>
      <c r="AA15" s="15">
        <v>0.38194444444444442</v>
      </c>
      <c r="AB15" s="14" t="s">
        <v>46</v>
      </c>
      <c r="AC15" s="14" t="s">
        <v>46</v>
      </c>
      <c r="AD15" s="15" t="s">
        <v>46</v>
      </c>
      <c r="AE15" s="15" t="s">
        <v>46</v>
      </c>
      <c r="AF15" s="15" t="s">
        <v>46</v>
      </c>
      <c r="AG15" s="15" t="s">
        <v>46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/>
      <c r="AS15" s="15"/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0.42708333333333331</v>
      </c>
      <c r="BB15" s="15">
        <v>0.44791666666666669</v>
      </c>
      <c r="BC15" s="15">
        <v>0.3923611111111111</v>
      </c>
      <c r="BD15" s="15">
        <v>0.40625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15</v>
      </c>
      <c r="C16" s="10" t="s">
        <v>65</v>
      </c>
      <c r="D16" s="10" t="s">
        <v>66</v>
      </c>
      <c r="E16" s="10" t="s">
        <v>42</v>
      </c>
      <c r="F16" s="12">
        <v>4317155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136</v>
      </c>
      <c r="M16" s="10" t="s">
        <v>69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72</v>
      </c>
      <c r="T16" s="11" t="s">
        <v>73</v>
      </c>
      <c r="U16" s="11" t="s">
        <v>74</v>
      </c>
      <c r="V16" s="14" t="s">
        <v>45</v>
      </c>
      <c r="W16" s="14" t="s">
        <v>75</v>
      </c>
      <c r="X16" s="15">
        <v>0.38194444444444442</v>
      </c>
      <c r="Y16" s="15">
        <v>0.40277777777777773</v>
      </c>
      <c r="Z16" s="15">
        <v>0.3611111111111111</v>
      </c>
      <c r="AA16" s="15">
        <v>0.39583333333333331</v>
      </c>
      <c r="AB16" s="14" t="s">
        <v>46</v>
      </c>
      <c r="AC16" s="14" t="s">
        <v>46</v>
      </c>
      <c r="AD16" s="15" t="s">
        <v>46</v>
      </c>
      <c r="AE16" s="15" t="s">
        <v>46</v>
      </c>
      <c r="AF16" s="15" t="s">
        <v>46</v>
      </c>
      <c r="AG16" s="15" t="s">
        <v>46</v>
      </c>
      <c r="AH16" s="14" t="s">
        <v>46</v>
      </c>
      <c r="AI16" s="14" t="s">
        <v>46</v>
      </c>
      <c r="AJ16" s="15" t="s">
        <v>46</v>
      </c>
      <c r="AK16" s="15" t="s">
        <v>46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0.4236111111111111</v>
      </c>
      <c r="BB16" s="15">
        <v>0.44444444444444442</v>
      </c>
      <c r="BC16" s="15">
        <v>0.40277777777777773</v>
      </c>
      <c r="BD16" s="15">
        <v>0.41319444444444442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16</v>
      </c>
      <c r="C17" s="10" t="s">
        <v>137</v>
      </c>
      <c r="D17" s="10" t="s">
        <v>66</v>
      </c>
      <c r="E17" s="10" t="s">
        <v>42</v>
      </c>
      <c r="F17" s="12">
        <v>4317131</v>
      </c>
      <c r="G17" s="10" t="s">
        <v>67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138</v>
      </c>
      <c r="M17" s="10" t="s">
        <v>69</v>
      </c>
      <c r="N17" s="10">
        <v>1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139</v>
      </c>
      <c r="T17" s="11" t="s">
        <v>140</v>
      </c>
      <c r="U17" s="11" t="s">
        <v>141</v>
      </c>
      <c r="V17" s="14" t="s">
        <v>62</v>
      </c>
      <c r="W17" s="14" t="s">
        <v>142</v>
      </c>
      <c r="X17" s="15">
        <v>0.39583333333333331</v>
      </c>
      <c r="Y17" s="15">
        <v>0.41666666666666669</v>
      </c>
      <c r="Z17" s="15">
        <v>0.37847222222222227</v>
      </c>
      <c r="AA17" s="15">
        <v>0.38541666666666669</v>
      </c>
      <c r="AB17" s="14" t="s">
        <v>60</v>
      </c>
      <c r="AC17" s="14" t="s">
        <v>59</v>
      </c>
      <c r="AD17" s="15">
        <v>0.42708333333333331</v>
      </c>
      <c r="AE17" s="15">
        <v>0.44791666666666669</v>
      </c>
      <c r="AF17" s="15">
        <v>0.40277777777777773</v>
      </c>
      <c r="AG17" s="15">
        <v>0.4236111111111111</v>
      </c>
      <c r="AH17" s="14" t="s">
        <v>61</v>
      </c>
      <c r="AI17" s="14" t="s">
        <v>142</v>
      </c>
      <c r="AJ17" s="15">
        <v>0.45833333333333331</v>
      </c>
      <c r="AK17" s="15">
        <v>0.47916666666666669</v>
      </c>
      <c r="AL17" s="15">
        <v>0.39583333333333331</v>
      </c>
      <c r="AM17" s="15">
        <v>0.39930555555555558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 t="s">
        <v>46</v>
      </c>
      <c r="AS17" s="15" t="s">
        <v>46</v>
      </c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1300</v>
      </c>
      <c r="BB17" s="15">
        <v>0.60416666666666663</v>
      </c>
      <c r="BC17" s="15">
        <v>0.52083333333333337</v>
      </c>
      <c r="BD17" s="15">
        <v>0.57291666666666663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17</v>
      </c>
      <c r="C18" s="10" t="s">
        <v>65</v>
      </c>
      <c r="D18" s="10" t="s">
        <v>66</v>
      </c>
      <c r="E18" s="10" t="s">
        <v>42</v>
      </c>
      <c r="F18" s="12">
        <v>4317156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143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82</v>
      </c>
      <c r="T18" s="11" t="s">
        <v>83</v>
      </c>
      <c r="U18" s="11" t="s">
        <v>84</v>
      </c>
      <c r="V18" s="14" t="s">
        <v>45</v>
      </c>
      <c r="W18" s="14" t="s">
        <v>75</v>
      </c>
      <c r="X18" s="15">
        <v>0.40972222222222227</v>
      </c>
      <c r="Y18" s="15">
        <v>0.43055555555555558</v>
      </c>
      <c r="Z18" s="15">
        <v>0.3888888888888889</v>
      </c>
      <c r="AA18" s="15">
        <v>0.44444444444444442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0.4513888888888889</v>
      </c>
      <c r="BB18" s="15">
        <v>0.47222222222222227</v>
      </c>
      <c r="BC18" s="15">
        <v>0.44791666666666669</v>
      </c>
      <c r="BD18" s="15">
        <v>0.47569444444444442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18</v>
      </c>
      <c r="C19" s="10" t="s">
        <v>65</v>
      </c>
      <c r="D19" s="10" t="s">
        <v>66</v>
      </c>
      <c r="E19" s="10" t="s">
        <v>42</v>
      </c>
      <c r="F19" s="12">
        <v>4317153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144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85</v>
      </c>
      <c r="T19" s="11" t="s">
        <v>86</v>
      </c>
      <c r="U19" s="11" t="s">
        <v>87</v>
      </c>
      <c r="V19" s="14" t="s">
        <v>45</v>
      </c>
      <c r="W19" s="14" t="s">
        <v>75</v>
      </c>
      <c r="X19" s="15">
        <v>0.41666666666666669</v>
      </c>
      <c r="Y19" s="15">
        <v>0.4375</v>
      </c>
      <c r="Z19" s="15">
        <v>0.3888888888888889</v>
      </c>
      <c r="AA19" s="15">
        <v>0.4548611111111111</v>
      </c>
      <c r="AB19" s="14" t="s">
        <v>46</v>
      </c>
      <c r="AC19" s="14" t="s">
        <v>46</v>
      </c>
      <c r="AD19" s="15" t="s">
        <v>46</v>
      </c>
      <c r="AE19" s="15" t="s">
        <v>46</v>
      </c>
      <c r="AF19" s="15" t="s">
        <v>46</v>
      </c>
      <c r="AG19" s="15" t="s">
        <v>46</v>
      </c>
      <c r="AH19" s="14" t="s">
        <v>46</v>
      </c>
      <c r="AI19" s="14" t="s">
        <v>46</v>
      </c>
      <c r="AJ19" s="15" t="s">
        <v>46</v>
      </c>
      <c r="AK19" s="15" t="s">
        <v>46</v>
      </c>
      <c r="AL19" s="15" t="s">
        <v>46</v>
      </c>
      <c r="AM19" s="15" t="s">
        <v>46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0.46875</v>
      </c>
      <c r="BB19" s="15">
        <v>0.48958333333333331</v>
      </c>
      <c r="BC19" s="15">
        <v>0.46180555555555558</v>
      </c>
      <c r="BD19" s="15">
        <v>0.4826388888888889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19</v>
      </c>
      <c r="C20" s="10" t="s">
        <v>65</v>
      </c>
      <c r="D20" s="10" t="s">
        <v>66</v>
      </c>
      <c r="E20" s="10" t="s">
        <v>42</v>
      </c>
      <c r="F20" s="12">
        <v>4317312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145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133</v>
      </c>
      <c r="T20" s="11" t="s">
        <v>134</v>
      </c>
      <c r="U20" s="11" t="s">
        <v>135</v>
      </c>
      <c r="V20" s="14" t="s">
        <v>48</v>
      </c>
      <c r="W20" s="14" t="s">
        <v>49</v>
      </c>
      <c r="X20" s="15">
        <v>0.41666666666666669</v>
      </c>
      <c r="Y20" s="15">
        <v>0.4375</v>
      </c>
      <c r="Z20" s="15">
        <v>0.3923611111111111</v>
      </c>
      <c r="AA20" s="15">
        <v>0.40625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0.46875</v>
      </c>
      <c r="BB20" s="15">
        <v>0.48958333333333331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20</v>
      </c>
      <c r="C21" s="10" t="s">
        <v>65</v>
      </c>
      <c r="D21" s="10" t="s">
        <v>66</v>
      </c>
      <c r="E21" s="10" t="s">
        <v>42</v>
      </c>
      <c r="F21" s="12">
        <v>4317311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146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110</v>
      </c>
      <c r="R21" s="10" t="s">
        <v>44</v>
      </c>
      <c r="S21" s="10" t="s">
        <v>92</v>
      </c>
      <c r="T21" s="11" t="s">
        <v>93</v>
      </c>
      <c r="U21" s="11" t="s">
        <v>94</v>
      </c>
      <c r="V21" s="14" t="s">
        <v>48</v>
      </c>
      <c r="W21" s="14" t="s">
        <v>49</v>
      </c>
      <c r="X21" s="15">
        <v>0.4236111111111111</v>
      </c>
      <c r="Y21" s="15">
        <v>0.44444444444444442</v>
      </c>
      <c r="Z21" s="15">
        <v>0.39652777777777781</v>
      </c>
      <c r="AA21" s="15">
        <v>0.40763888888888888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0.46527777777777773</v>
      </c>
      <c r="BB21" s="15">
        <v>0.4861111111111111</v>
      </c>
      <c r="BC21" s="15">
        <v>0.44930555555555557</v>
      </c>
      <c r="BD21" s="15">
        <v>0.48125000000000001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21</v>
      </c>
      <c r="C22" s="10" t="s">
        <v>65</v>
      </c>
      <c r="D22" s="10" t="s">
        <v>66</v>
      </c>
      <c r="E22" s="10" t="s">
        <v>42</v>
      </c>
      <c r="F22" s="12">
        <v>4317263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147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111</v>
      </c>
      <c r="T22" s="11" t="s">
        <v>112</v>
      </c>
      <c r="U22" s="11" t="s">
        <v>113</v>
      </c>
      <c r="V22" s="14" t="s">
        <v>48</v>
      </c>
      <c r="W22" s="14" t="s">
        <v>49</v>
      </c>
      <c r="X22" s="15">
        <v>0.45833333333333331</v>
      </c>
      <c r="Y22" s="15">
        <v>0.47916666666666669</v>
      </c>
      <c r="Z22" s="15">
        <v>0.4513888888888889</v>
      </c>
      <c r="AA22" s="15">
        <v>0.47569444444444442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0.54166666666666663</v>
      </c>
      <c r="BB22" s="15">
        <v>0.5625</v>
      </c>
      <c r="BC22" s="15">
        <v>0.53819444444444442</v>
      </c>
      <c r="BD22" s="15">
        <v>0.59722222222222221</v>
      </c>
      <c r="BE22" s="10"/>
      <c r="BF22" s="10"/>
      <c r="BG22" s="10"/>
    </row>
    <row r="23" spans="1:59" s="16" customFormat="1" ht="16.5" customHeight="1" x14ac:dyDescent="0.35">
      <c r="A23" s="11" t="s">
        <v>41</v>
      </c>
      <c r="B23" s="10">
        <v>21</v>
      </c>
      <c r="C23" s="10" t="s">
        <v>65</v>
      </c>
      <c r="D23" s="10" t="s">
        <v>66</v>
      </c>
      <c r="E23" s="10" t="s">
        <v>42</v>
      </c>
      <c r="F23" s="12">
        <v>4317263</v>
      </c>
      <c r="G23" s="10" t="s">
        <v>67</v>
      </c>
      <c r="H23" s="13">
        <v>45231</v>
      </c>
      <c r="I23" s="13">
        <v>45231</v>
      </c>
      <c r="J23" s="13">
        <v>45231</v>
      </c>
      <c r="K23" s="13" t="s">
        <v>43</v>
      </c>
      <c r="L23" s="11" t="s">
        <v>147</v>
      </c>
      <c r="M23" s="10" t="s">
        <v>69</v>
      </c>
      <c r="N23" s="10">
        <v>1</v>
      </c>
      <c r="O23" s="10" t="s">
        <v>70</v>
      </c>
      <c r="P23" s="10" t="s">
        <v>71</v>
      </c>
      <c r="Q23" s="10" t="s">
        <v>44</v>
      </c>
      <c r="R23" s="10" t="s">
        <v>44</v>
      </c>
      <c r="S23" s="10" t="s">
        <v>111</v>
      </c>
      <c r="T23" s="11" t="s">
        <v>112</v>
      </c>
      <c r="U23" s="11" t="s">
        <v>113</v>
      </c>
      <c r="V23" s="14" t="s">
        <v>48</v>
      </c>
      <c r="W23" s="14" t="s">
        <v>49</v>
      </c>
      <c r="X23" s="15">
        <v>0.45833333333333331</v>
      </c>
      <c r="Y23" s="15">
        <v>0.47916666666666669</v>
      </c>
      <c r="Z23" s="15">
        <v>0.4513888888888889</v>
      </c>
      <c r="AA23" s="15">
        <v>0.47569444444444442</v>
      </c>
      <c r="AB23" s="14" t="s">
        <v>46</v>
      </c>
      <c r="AC23" s="14" t="s">
        <v>46</v>
      </c>
      <c r="AD23" s="15" t="s">
        <v>46</v>
      </c>
      <c r="AE23" s="15" t="s">
        <v>46</v>
      </c>
      <c r="AF23" s="15" t="s">
        <v>46</v>
      </c>
      <c r="AG23" s="15" t="s">
        <v>46</v>
      </c>
      <c r="AH23" s="14" t="s">
        <v>46</v>
      </c>
      <c r="AI23" s="14" t="s">
        <v>46</v>
      </c>
      <c r="AJ23" s="15" t="s">
        <v>46</v>
      </c>
      <c r="AK23" s="15" t="s">
        <v>46</v>
      </c>
      <c r="AL23" s="15" t="s">
        <v>46</v>
      </c>
      <c r="AM23" s="15" t="s">
        <v>46</v>
      </c>
      <c r="AN23" s="14" t="s">
        <v>46</v>
      </c>
      <c r="AO23" s="14" t="s">
        <v>46</v>
      </c>
      <c r="AP23" s="15" t="s">
        <v>46</v>
      </c>
      <c r="AQ23" s="15" t="s">
        <v>46</v>
      </c>
      <c r="AR23" s="15" t="s">
        <v>46</v>
      </c>
      <c r="AS23" s="15" t="s">
        <v>46</v>
      </c>
      <c r="AT23" s="14" t="s">
        <v>46</v>
      </c>
      <c r="AU23" s="14" t="s">
        <v>46</v>
      </c>
      <c r="AV23" s="15" t="s">
        <v>46</v>
      </c>
      <c r="AW23" s="15" t="s">
        <v>46</v>
      </c>
      <c r="AX23" s="15" t="s">
        <v>46</v>
      </c>
      <c r="AY23" s="15" t="s">
        <v>46</v>
      </c>
      <c r="AZ23" s="15" t="s">
        <v>76</v>
      </c>
      <c r="BA23" s="15">
        <v>0.54166666666666663</v>
      </c>
      <c r="BB23" s="15">
        <v>0.5625</v>
      </c>
      <c r="BC23" s="15">
        <v>0.53819444444444442</v>
      </c>
      <c r="BD23" s="15">
        <v>0.59722222222222221</v>
      </c>
      <c r="BE23" s="10"/>
      <c r="BF23" s="10"/>
      <c r="BG23" s="10"/>
    </row>
  </sheetData>
  <autoFilter ref="A1:BG22" xr:uid="{D756CC78-776A-4527-9BBE-09DCEBD1D294}"/>
  <conditionalFormatting sqref="A2:A23">
    <cfRule type="cellIs" dxfId="12" priority="10" operator="equal">
      <formula>$Q$2</formula>
    </cfRule>
    <cfRule type="containsText" dxfId="11" priority="11" operator="containsText" text="Completed">
      <formula>NOT(ISERROR(SEARCH("Completed",A2)))</formula>
    </cfRule>
    <cfRule type="cellIs" dxfId="10" priority="12" operator="equal">
      <formula>"Complete"</formula>
    </cfRule>
    <cfRule type="cellIs" dxfId="9" priority="13" operator="equal">
      <formula>"Check"</formula>
    </cfRule>
  </conditionalFormatting>
  <conditionalFormatting sqref="A1:B1">
    <cfRule type="cellIs" dxfId="8" priority="14" operator="equal">
      <formula>"OK"</formula>
    </cfRule>
    <cfRule type="cellIs" dxfId="7" priority="15" operator="equal">
      <formula>"Check"</formula>
    </cfRule>
  </conditionalFormatting>
  <conditionalFormatting sqref="D1:D23">
    <cfRule type="containsText" dxfId="6" priority="8" operator="containsText" text="No Order">
      <formula>NOT(ISERROR(SEARCH("No Order",D1)))</formula>
    </cfRule>
  </conditionalFormatting>
  <conditionalFormatting sqref="F1:F23">
    <cfRule type="duplicateValues" dxfId="5" priority="22"/>
    <cfRule type="duplicateValues" dxfId="4" priority="23"/>
  </conditionalFormatting>
  <conditionalFormatting sqref="F2:F23">
    <cfRule type="duplicateValues" dxfId="3" priority="24"/>
    <cfRule type="duplicateValues" dxfId="2" priority="25"/>
  </conditionalFormatting>
  <conditionalFormatting sqref="F1:G22">
    <cfRule type="containsText" dxfId="1" priority="2" operator="containsText" text="No Order">
      <formula>NOT(ISERROR(SEARCH("No Order",F1)))</formula>
    </cfRule>
  </conditionalFormatting>
  <conditionalFormatting sqref="F23:G23">
    <cfRule type="containsText" dxfId="0" priority="1" operator="containsText" text="No Order">
      <formula>NOT(ISERROR(SEARCH("No Order",F23)))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300F725D-6559-4266-8046-346FCC874D3A}">
            <xm:f>NOT(ISERROR(SEARCH($Q$3,A2)))</xm:f>
            <xm:f>$Q$3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2024-01-10T03:15:39Z</dcterms:modified>
</cp:coreProperties>
</file>