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73442168-E507-4D05-AFB4-239577049EE4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<sst xmlns="http://schemas.openxmlformats.org/spreadsheetml/2006/main" count="967" uniqueCount="148">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</sst>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4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3"/>
  <sheetViews>
    <sheetView tabSelected="1" zoomScale="70" zoomScaleNormal="70" workbookViewId="0">
      <selection activeCell="G12" sqref="G12"/>
    </sheetView>
  </sheetViews>
  <sheetFormatPr defaultRowHeight="14.5" x14ac:dyDescent="0.35"/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  <row r="23" spans="1:59" s="16" customFormat="1" ht="16.5" customHeight="1" x14ac:dyDescent="0.35">
      <c r="A23" s="11" t="s">
        <v>41</v>
      </c>
      <c r="B23" s="10">
        <v>5</v>
      </c>
      <c r="C23" s="10" t="s">
        <v>77</v>
      </c>
      <c r="D23" s="10" t="s">
        <v>66</v>
      </c>
      <c r="E23" s="10" t="s">
        <v>47</v>
      </c>
      <c r="F23" s="12">
        <v>4336663</v>
      </c>
      <c r="G23" s="10" t="s">
        <v>67</v>
      </c>
      <c r="H23" s="13">
        <v>45231</v>
      </c>
      <c r="I23" s="13">
        <v>45231</v>
      </c>
      <c r="J23" s="13">
        <v>45231</v>
      </c>
      <c r="K23" s="13" t="s">
        <v>43</v>
      </c>
      <c r="L23" s="11" t="s">
        <v>81</v>
      </c>
      <c r="M23" s="10" t="s">
        <v>69</v>
      </c>
      <c r="N23" s="10">
        <v>3</v>
      </c>
      <c r="O23" s="10" t="s">
        <v>70</v>
      </c>
      <c r="P23" s="10" t="s">
        <v>71</v>
      </c>
      <c r="Q23" s="10" t="s">
        <v>44</v>
      </c>
      <c r="R23" s="10" t="s">
        <v>44</v>
      </c>
      <c r="S23" s="10" t="s">
        <v>88</v>
      </c>
      <c r="T23" s="11" t="s">
        <v>89</v>
      </c>
      <c r="U23" s="11" t="s">
        <v>90</v>
      </c>
      <c r="V23" s="14" t="s">
        <v>45</v>
      </c>
      <c r="W23" s="14" t="s">
        <v>75</v>
      </c>
      <c r="X23" s="15">
        <v>0.33333333333333331</v>
      </c>
      <c r="Y23" s="15">
        <v>0.35416666666666669</v>
      </c>
      <c r="Z23" s="15">
        <v>0.35069444444444442</v>
      </c>
      <c r="AA23" s="15">
        <v>0.375</v>
      </c>
      <c r="AB23" s="14" t="s">
        <v>46</v>
      </c>
      <c r="AC23" s="14" t="s">
        <v>46</v>
      </c>
      <c r="AD23" s="15" t="s">
        <v>46</v>
      </c>
      <c r="AE23" s="15" t="s">
        <v>46</v>
      </c>
      <c r="AF23" s="15" t="s">
        <v>46</v>
      </c>
      <c r="AG23" s="15" t="s">
        <v>46</v>
      </c>
      <c r="AH23" s="14" t="s">
        <v>46</v>
      </c>
      <c r="AI23" s="14" t="s">
        <v>46</v>
      </c>
      <c r="AJ23" s="15" t="s">
        <v>46</v>
      </c>
      <c r="AK23" s="15" t="s">
        <v>46</v>
      </c>
      <c r="AL23" s="15" t="s">
        <v>46</v>
      </c>
      <c r="AM23" s="15" t="s">
        <v>46</v>
      </c>
      <c r="AN23" s="14" t="s">
        <v>46</v>
      </c>
      <c r="AO23" s="14" t="s">
        <v>46</v>
      </c>
      <c r="AP23" s="15" t="s">
        <v>46</v>
      </c>
      <c r="AQ23" s="15" t="s">
        <v>46</v>
      </c>
      <c r="AR23" s="15" t="s">
        <v>46</v>
      </c>
      <c r="AS23" s="15" t="s">
        <v>46</v>
      </c>
      <c r="AT23" s="14" t="s">
        <v>46</v>
      </c>
      <c r="AU23" s="14" t="s">
        <v>46</v>
      </c>
      <c r="AV23" s="15" t="s">
        <v>46</v>
      </c>
      <c r="AW23" s="15" t="s">
        <v>46</v>
      </c>
      <c r="AX23" s="15" t="s">
        <v>46</v>
      </c>
      <c r="AY23" s="15" t="s">
        <v>46</v>
      </c>
      <c r="AZ23" s="15" t="s">
        <v>76</v>
      </c>
      <c r="BA23" s="15">
        <v>0.375</v>
      </c>
      <c r="BB23" s="15">
        <v>0.41666666666666669</v>
      </c>
      <c r="BC23" s="15">
        <v>0.38194444444444442</v>
      </c>
      <c r="BD23" s="15">
        <v>0.3923611111111111</v>
      </c>
      <c r="BE23" s="10"/>
      <c r="BF23" s="10"/>
      <c r="BG23" s="10"/>
    </row>
  </sheetData>
  <conditionalFormatting sqref="A1:B1">
    <cfRule type="cellIs" dxfId="13" priority="13" operator="equal">
      <formula>"OK"</formula>
    </cfRule>
    <cfRule type="cellIs" dxfId="12" priority="14" operator="equal">
      <formula>"Check"</formula>
    </cfRule>
  </conditionalFormatting>
  <conditionalFormatting sqref="A2:A23">
    <cfRule type="cellIs" dxfId="11" priority="9" operator="equal">
      <formula>$Q$2</formula>
    </cfRule>
    <cfRule type="containsText" dxfId="10" priority="10" operator="containsText" text="Completed">
      <formula>NOT(ISERROR(SEARCH("Completed",A2)))</formula>
    </cfRule>
    <cfRule type="cellIs" dxfId="9" priority="11" operator="equal">
      <formula>"Complete"</formula>
    </cfRule>
    <cfRule type="cellIs" dxfId="8" priority="12" operator="equal">
      <formula>"Check"</formula>
    </cfRule>
  </conditionalFormatting>
  <conditionalFormatting sqref="D1:D23">
    <cfRule type="containsText" dxfId="7" priority="7" operator="containsText" text="No Order">
      <formula>NOT(ISERROR(SEARCH("No Order",D1)))</formula>
    </cfRule>
  </conditionalFormatting>
  <conditionalFormatting sqref="F1:G22">
    <cfRule type="containsText" dxfId="6" priority="6" operator="containsText" text="No Order">
      <formula>NOT(ISERROR(SEARCH("No Order",F1)))</formula>
    </cfRule>
  </conditionalFormatting>
  <conditionalFormatting sqref="F1:F23">
    <cfRule type="duplicateValues" dxfId="4" priority="17"/>
    <cfRule type="duplicateValues" dxfId="3" priority="18"/>
  </conditionalFormatting>
  <conditionalFormatting sqref="F2:F23">
    <cfRule type="duplicateValues" dxfId="2" priority="19"/>
    <cfRule type="duplicateValues" dxfId="1" priority="20"/>
  </conditionalFormatting>
  <conditionalFormatting sqref="F23:G23">
    <cfRule type="containsText" dxfId="0" priority="1" operator="containsText" text="No Order">
      <formula>NOT(ISERROR(SEARCH("No Order",F23)))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2023-12-25T01:51:29Z</dcterms:modified>
</cp:coreProperties>
</file>