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ificant influence" sheetId="1" r:id="rId4"/>
    <sheet state="visible" name="All influence" sheetId="2" r:id="rId5"/>
    <sheet state="visible" name="Регрессанты в статьях" sheetId="3" r:id="rId6"/>
    <sheet state="visible" name="Регрессоры в статьях" sheetId="4" r:id="rId7"/>
  </sheets>
  <definedNames>
    <definedName localSheetId="1" name="_ftnref1">#REF!</definedName>
    <definedName hidden="1" localSheetId="0" name="_xlnm._FilterDatabase">'Significant influence'!$A$1:$N$122</definedName>
    <definedName hidden="1" localSheetId="1" name="_xlnm._FilterDatabase">'All influence'!$A$1:$E$196</definedName>
  </definedNames>
  <calcPr/>
  <extLst>
    <ext uri="GoogleSheetsCustomDataVersion1">
      <go:sheetsCustomData xmlns:go="http://customooxmlschemas.google.com/" r:id="rId8" roundtripDataSignature="AMtx7mjzuqyQCb55WTMFQML798Yz1faU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5">
      <text>
        <t xml:space="preserve">======
ID#AAAAX63q77k
Щукина Полина Олеговна    (2022-04-08 15:48:43)
исследование про разные страны. Так, например, для Кореи статистически значимое отрицательное влияние, а для Пакистана - статистически значимое положительное влияние</t>
      </text>
    </comment>
    <comment authorId="0" ref="G25">
      <text>
        <t xml:space="preserve">======
ID#AAAAX63q77Y
Щукина Полина Олеговна    (2022-04-08 15:48:43)
исследование про разные страны. Так, например, для Индии статистически значимое положительно влияние, а для Малайзии - статистически значимое отрицательное влияние</t>
      </text>
    </comment>
    <comment authorId="0" ref="B107">
      <text>
        <t xml:space="preserve">======
ID#AAAAX63q77Q
Щукина Полина Олеговна    (2022-04-08 15:48:43)
Использовалась структурированная переменная GS_Decile</t>
      </text>
    </comment>
  </commentList>
  <extLst>
    <ext uri="GoogleSheetsCustomDataVersion1">
      <go:sheetsCustomData xmlns:go="http://customooxmlschemas.google.com/" r:id="rId1" roundtripDataSignature="AMtx7mjj2BUybgXfm/oM70H4MS3suO/jWw=="/>
    </ext>
  </extLst>
</comments>
</file>

<file path=xl/sharedStrings.xml><?xml version="1.0" encoding="utf-8"?>
<sst xmlns="http://schemas.openxmlformats.org/spreadsheetml/2006/main" count="1896" uniqueCount="394">
  <si>
    <t>ID</t>
  </si>
  <si>
    <t>Variable</t>
  </si>
  <si>
    <t>Article</t>
  </si>
  <si>
    <t>Dividend-to-Cash-flow</t>
  </si>
  <si>
    <t>Dividends/Earnings (PayOut)</t>
  </si>
  <si>
    <t>Dividends/Sales</t>
  </si>
  <si>
    <t>DIVYLD</t>
  </si>
  <si>
    <t>DIV</t>
  </si>
  <si>
    <t>LNDIV</t>
  </si>
  <si>
    <t>DIV_DUM</t>
  </si>
  <si>
    <t>Div/TA</t>
  </si>
  <si>
    <t>Dividends / Operating Profit</t>
  </si>
  <si>
    <r>
      <rPr>
        <rFont val="Times New Roman"/>
        <b/>
        <color theme="1"/>
        <sz val="11.0"/>
      </rPr>
      <t>Error</t>
    </r>
    <r>
      <rPr>
        <rFont val="Times New Roman"/>
        <b val="0"/>
        <color theme="1"/>
        <sz val="11.0"/>
        <vertAlign val="subscript"/>
      </rPr>
      <t>t,i</t>
    </r>
  </si>
  <si>
    <t>SOA</t>
  </si>
  <si>
    <t>Altman Z-score</t>
  </si>
  <si>
    <t>Allen et. al, 2012</t>
  </si>
  <si>
    <t>?</t>
  </si>
  <si>
    <t>Analysts</t>
  </si>
  <si>
    <t># Analysts</t>
  </si>
  <si>
    <t>Leary &amp; Michaely, 2011</t>
  </si>
  <si>
    <t>-</t>
  </si>
  <si>
    <t>Knyazeva, 2007</t>
  </si>
  <si>
    <t>LOGANAL</t>
  </si>
  <si>
    <t>Deshmukh, 2005</t>
  </si>
  <si>
    <t>+</t>
  </si>
  <si>
    <t>Asset growth rate</t>
  </si>
  <si>
    <t>Asset growth</t>
  </si>
  <si>
    <t>Perez-Gonzalez, 2002</t>
  </si>
  <si>
    <t>Asset growth rate (AGR)</t>
  </si>
  <si>
    <t>DeAngelo &amp; DeAngelo &amp; Stulz, 2006</t>
  </si>
  <si>
    <t>Zhou &amp; Booth &amp; Chang, 2013</t>
  </si>
  <si>
    <t>Board independence</t>
  </si>
  <si>
    <t>Hu &amp; Kumar, 2004</t>
  </si>
  <si>
    <t>Book-to-market ratio</t>
  </si>
  <si>
    <t>M/B</t>
  </si>
  <si>
    <t>Aivazian &amp; Booth &amp; Cleary, 2000</t>
  </si>
  <si>
    <t>Business risk</t>
  </si>
  <si>
    <t>Capital expenditures</t>
  </si>
  <si>
    <t>Borah &amp; James &amp; Park, 2020</t>
  </si>
  <si>
    <t>Cash</t>
  </si>
  <si>
    <t>CASH</t>
  </si>
  <si>
    <t>Gill &amp; Biger &amp; Tibrewala, 2010</t>
  </si>
  <si>
    <t>Cash/TA</t>
  </si>
  <si>
    <t>Cash holdings</t>
  </si>
  <si>
    <t>CashCow</t>
  </si>
  <si>
    <t>CEO_OWN</t>
  </si>
  <si>
    <t>CFTOB</t>
  </si>
  <si>
    <t>Civil Law</t>
  </si>
  <si>
    <t>La Porta et. al, 1998</t>
  </si>
  <si>
    <t>Compensation ratio</t>
  </si>
  <si>
    <t>COVENANT</t>
  </si>
  <si>
    <t>D/E</t>
  </si>
  <si>
    <t>Debt / Assets</t>
  </si>
  <si>
    <t>Debt</t>
  </si>
  <si>
    <t>Grullon &amp; Michaely, 2002</t>
  </si>
  <si>
    <t>Michaely &amp; Roberts, 2012</t>
  </si>
  <si>
    <t>Debt ratio</t>
  </si>
  <si>
    <t>Firm leverage</t>
  </si>
  <si>
    <t>DEBT_DUM</t>
  </si>
  <si>
    <t>DEBT_ISSUE</t>
  </si>
  <si>
    <t>Dividends Tax Adv.</t>
  </si>
  <si>
    <t>Earned equity to common equity</t>
  </si>
  <si>
    <t>Earned equity to total common equity (RE/TE)</t>
  </si>
  <si>
    <t>Executive stock options</t>
  </si>
  <si>
    <t>FCF</t>
  </si>
  <si>
    <t>Firm age</t>
  </si>
  <si>
    <t>Firm size</t>
  </si>
  <si>
    <t>LNASSETS</t>
  </si>
  <si>
    <t>SIZE</t>
  </si>
  <si>
    <t>Size</t>
  </si>
  <si>
    <t>Fraction of shares owned by CEO</t>
  </si>
  <si>
    <t>Free cash flow</t>
  </si>
  <si>
    <t>Berzins &amp; Bohren &amp; Stacescu, 2019</t>
  </si>
  <si>
    <t>G-Index</t>
  </si>
  <si>
    <t>Governance interaction</t>
  </si>
  <si>
    <t>Higher likelihood of distress</t>
  </si>
  <si>
    <t>DIST (higher likelihood of distress)</t>
  </si>
  <si>
    <t>Import parameter</t>
  </si>
  <si>
    <t>IP</t>
  </si>
  <si>
    <t>Income</t>
  </si>
  <si>
    <t>INCOME</t>
  </si>
  <si>
    <t>Industry</t>
  </si>
  <si>
    <t>Insider</t>
  </si>
  <si>
    <t>INSIDER</t>
  </si>
  <si>
    <t>Insown</t>
  </si>
  <si>
    <t>INSOWN</t>
  </si>
  <si>
    <t>InstHold</t>
  </si>
  <si>
    <t>INSTHLD</t>
  </si>
  <si>
    <t>Intangible assets</t>
  </si>
  <si>
    <t>INTANGIBLE</t>
  </si>
  <si>
    <t>In-the-money options</t>
  </si>
  <si>
    <t>Issue</t>
  </si>
  <si>
    <t>ISSUE</t>
  </si>
  <si>
    <t>Large CEO stock ownership</t>
  </si>
  <si>
    <t>Large shareholder</t>
  </si>
  <si>
    <r>
      <rPr>
        <rFont val="Times New Roman"/>
        <color theme="1"/>
        <sz val="11.0"/>
      </rPr>
      <t>θ</t>
    </r>
    <r>
      <rPr>
        <rFont val="Times New Roman"/>
        <color theme="1"/>
        <sz val="11.0"/>
        <vertAlign val="subscript"/>
      </rPr>
      <t>t</t>
    </r>
  </si>
  <si>
    <t>Leverage</t>
  </si>
  <si>
    <t>LEV</t>
  </si>
  <si>
    <t>Liquidity</t>
  </si>
  <si>
    <t>Loan_Intensity</t>
  </si>
  <si>
    <t>Log of sales</t>
  </si>
  <si>
    <t>Logsize</t>
  </si>
  <si>
    <t>Long service</t>
  </si>
  <si>
    <t>Low Protection</t>
  </si>
  <si>
    <t>Market value of shares</t>
  </si>
  <si>
    <t>INV_OPP</t>
  </si>
  <si>
    <t>log(MV)</t>
  </si>
  <si>
    <t>Market-to-book value of assets</t>
  </si>
  <si>
    <t>Investment opportunities</t>
  </si>
  <si>
    <t>Baker &amp; Wurgler, 2004</t>
  </si>
  <si>
    <t>MA/BA</t>
  </si>
  <si>
    <t>Market-to-book ratio</t>
  </si>
  <si>
    <t>Market-to-book ratio (M/B)</t>
  </si>
  <si>
    <t>MB</t>
  </si>
  <si>
    <t>MTOB</t>
  </si>
  <si>
    <t xml:space="preserve">Deshmukh, 2005 </t>
  </si>
  <si>
    <t>Net Cash Flow</t>
  </si>
  <si>
    <t>NOPER</t>
  </si>
  <si>
    <t>NYSE asset percentile (NYA)</t>
  </si>
  <si>
    <t>NYSE equity value percentile (NYE)</t>
  </si>
  <si>
    <t>NYSE percentile (NYP)</t>
  </si>
  <si>
    <t>PRINCIPAL</t>
  </si>
  <si>
    <t>Prof / Assets</t>
  </si>
  <si>
    <t>Profitability</t>
  </si>
  <si>
    <t>PROF</t>
  </si>
  <si>
    <t>R&amp;D expenditures</t>
  </si>
  <si>
    <t>RELAMT</t>
  </si>
  <si>
    <t>Retained earnings to total assets</t>
  </si>
  <si>
    <t>RE/TA</t>
  </si>
  <si>
    <t>Risk</t>
  </si>
  <si>
    <t xml:space="preserve">Return vol. </t>
  </si>
  <si>
    <t>RISK</t>
  </si>
  <si>
    <t>Risk_market</t>
  </si>
  <si>
    <t>RETVOL</t>
  </si>
  <si>
    <t>Risk_profit</t>
  </si>
  <si>
    <t>RISK_1</t>
  </si>
  <si>
    <t>Risk_sales</t>
  </si>
  <si>
    <t>ROA</t>
  </si>
  <si>
    <t>ROE</t>
  </si>
  <si>
    <t>ROS</t>
  </si>
  <si>
    <t>Return on sales</t>
  </si>
  <si>
    <t>Salary &amp; bonus</t>
  </si>
  <si>
    <t>Sales / Assets</t>
  </si>
  <si>
    <t>Growth</t>
  </si>
  <si>
    <t>Sales growth</t>
  </si>
  <si>
    <t>GROWTH</t>
  </si>
  <si>
    <t>GROWTH_OPP</t>
  </si>
  <si>
    <t>GS</t>
  </si>
  <si>
    <t>Sales growth rate (SGR)</t>
  </si>
  <si>
    <t>Sales Growth</t>
  </si>
  <si>
    <t>Sales Growth (GROW)</t>
  </si>
  <si>
    <t>sd(EBITDA)</t>
  </si>
  <si>
    <t>sd(ROA)</t>
  </si>
  <si>
    <t>Service length</t>
  </si>
  <si>
    <t>Stock price / Net assets</t>
  </si>
  <si>
    <t>MTBV</t>
  </si>
  <si>
    <t>Stock turnover</t>
  </si>
  <si>
    <t>Turnover</t>
  </si>
  <si>
    <t>Tangible assets</t>
  </si>
  <si>
    <t>AssetTang</t>
  </si>
  <si>
    <t>Tangible assets / Assets</t>
  </si>
  <si>
    <t>Tangibility</t>
  </si>
  <si>
    <t>Tax</t>
  </si>
  <si>
    <t>TAX</t>
  </si>
  <si>
    <t>Tax_Allen</t>
  </si>
  <si>
    <t>TAXES</t>
  </si>
  <si>
    <t>Total equity to total assets</t>
  </si>
  <si>
    <t>TE/TA</t>
  </si>
  <si>
    <t>Идентификатор</t>
  </si>
  <si>
    <t>Регрессор в статье</t>
  </si>
  <si>
    <t>Ссылка на статью</t>
  </si>
  <si>
    <t>Регрессант</t>
  </si>
  <si>
    <t>Связь</t>
  </si>
  <si>
    <t>–</t>
  </si>
  <si>
    <t>Error</t>
  </si>
  <si>
    <r>
      <rPr>
        <rFont val="Times New Roman"/>
        <color rgb="FF000000"/>
        <sz val="11.0"/>
      </rPr>
      <t>θ</t>
    </r>
    <r>
      <rPr>
        <rFont val="Times New Roman"/>
        <color rgb="FF000000"/>
        <sz val="11.0"/>
        <vertAlign val="subscript"/>
      </rPr>
      <t>t</t>
    </r>
  </si>
  <si>
    <r>
      <rPr>
        <rFont val="Times New Roman"/>
        <color rgb="FF000000"/>
        <sz val="11.0"/>
      </rPr>
      <t>θ</t>
    </r>
    <r>
      <rPr>
        <rFont val="Times New Roman"/>
        <color rgb="FF000000"/>
        <sz val="11.0"/>
        <vertAlign val="subscript"/>
      </rPr>
      <t>t</t>
    </r>
  </si>
  <si>
    <t>№</t>
  </si>
  <si>
    <t>Вариативность переменных</t>
  </si>
  <si>
    <t>Значение</t>
  </si>
  <si>
    <t>Использование в работах</t>
  </si>
  <si>
    <t>1.</t>
  </si>
  <si>
    <t>ΔDi,t</t>
  </si>
  <si>
    <t>Изменения в дивидендных выплатах</t>
  </si>
  <si>
    <t>1. Lintner, 1956
2. Fama &amp; Babiak, 1968
3. Brav et.al, 2005</t>
  </si>
  <si>
    <t>2.</t>
  </si>
  <si>
    <t>Сколько % составляют дивиденды от денежного потока компании</t>
  </si>
  <si>
    <t>1. La Porta et. al, 1998</t>
  </si>
  <si>
    <t>3.</t>
  </si>
  <si>
    <t>Dividend-to-Earnings; 
Dividends/Earnings; 
Total payout yield 
STANDARD PAYOUT</t>
  </si>
  <si>
    <t>Сколько % составляют дивиденды от прибыли</t>
  </si>
  <si>
    <t>1. La Porta et. al, 1998
2. Perez-Gonzalez, 2002 
3. Hu &amp; Kumar, 2004
4. Aivazian &amp; Booth &amp; Cleary, 2000
5. Leary &amp; Michaely, 2011
6. Gill &amp; Biger &amp; Tibrewala. 2010</t>
  </si>
  <si>
    <t>4.</t>
  </si>
  <si>
    <t>Dividend-to-Sales; 
Dividends/Sales</t>
  </si>
  <si>
    <t>Сколько % составляют дивиденды от продаж</t>
  </si>
  <si>
    <t>1. La Porta et. al, 1998
2. Perez-Gonzalez, 2002</t>
  </si>
  <si>
    <t>5.</t>
  </si>
  <si>
    <t>Соотношение дивидендов на одну акцию к цене одной акции</t>
  </si>
  <si>
    <t>1. Deshmukh, 2005 
2. Hu &amp; Kumar, 2004
3. Aivazian &amp; Booth &amp; Cleary, 2000
4. Leary &amp; Michaely, 2011</t>
  </si>
  <si>
    <t>6.</t>
  </si>
  <si>
    <t>ΔlnDt</t>
  </si>
  <si>
    <t>Логарифмированное ежегодное изменение дивидендных выплат</t>
  </si>
  <si>
    <t>1. Poterba, 2004</t>
  </si>
  <si>
    <t>7.</t>
  </si>
  <si>
    <t>Общий размер дивидендных выплат</t>
  </si>
  <si>
    <t>1. Allen et. al, 2012
2. Michaely &amp; Roberts, 2012
3. Grullon &amp; Michaely &amp; Swaminathan, 2002</t>
  </si>
  <si>
    <t>8.</t>
  </si>
  <si>
    <t>Логарифмированный общий размер дивидендных выплат</t>
  </si>
  <si>
    <t>1. Allen et. al, 2012</t>
  </si>
  <si>
    <t>9.</t>
  </si>
  <si>
    <t>DIV_DUM
Dividend Payer</t>
  </si>
  <si>
    <t>Фиктивная переменная, равная единице в случае, если дивиденды, которые выплачивает компания положительны</t>
  </si>
  <si>
    <t>1. Allen et. al, 2012
2. Zhou &amp; Booth &amp; Chang, 2013</t>
  </si>
  <si>
    <t>10.</t>
  </si>
  <si>
    <t>Общая сумма дивидендных выплат, поделенная на совокупные активы</t>
  </si>
  <si>
    <t>1. Aivazian &amp; Booth &amp; Cleary, 2000
2. Michaely &amp; Roberts, 2012</t>
  </si>
  <si>
    <t>11.</t>
  </si>
  <si>
    <t>Div/BV</t>
  </si>
  <si>
    <t>Общая сумма дивидендных выплат, поделенная на балансовую стоимость собственного капитала</t>
  </si>
  <si>
    <t>1. Aivazian &amp; Booth &amp; Cleary, 2000</t>
  </si>
  <si>
    <t>12.</t>
  </si>
  <si>
    <t>Общая сумма дивидендных выплат, поделенная на операционную прибыль компании</t>
  </si>
  <si>
    <t>1. Michaely &amp; Roberts, 2012</t>
  </si>
  <si>
    <t>13.</t>
  </si>
  <si>
    <t>Error t,i</t>
  </si>
  <si>
    <t>Полученная разница между фактическими дивидендами и ожидаемыми дивидендными выплатами</t>
  </si>
  <si>
    <t>1. Grullon &amp; Michaely, 2002</t>
  </si>
  <si>
    <t>14.</t>
  </si>
  <si>
    <t>Степень корректировки дивидендных выплат</t>
  </si>
  <si>
    <t>1. Leary &amp; Michaely, 2011</t>
  </si>
  <si>
    <t>Управленческий параметр: фиктивная переменная, равная 1, если есть акционер (кроме генерального директора), которому принадлежит более 10% акций фирмы, и более 50% совета директоров состоит из внешних директоров</t>
  </si>
  <si>
    <t>· Hu &amp; Kumar, 2004</t>
  </si>
  <si>
    <t># Analyst
Num analyst
LOGANAL
Analysts</t>
  </si>
  <si>
    <t>Прогнозы аналитиков
ИЛИ 
Натуральный логарифм числа прогнозов аналитиков годовой прибыли на акцию на год вперед</t>
  </si>
  <si>
    <t xml:space="preserve">· Leary &amp; Michaely, 2011
· Deshmukh, 2005
· Brushan, 1989 
· Knyazeva, 2007 </t>
  </si>
  <si>
    <t xml:space="preserve">D* </t>
  </si>
  <si>
    <t>Целевой коэффициент дивидендных выплат</t>
  </si>
  <si>
    <t>· Lintner, 1956
· Fama &amp; Babiak, 1968
· Brav et.al, 2005</t>
  </si>
  <si>
    <t>E</t>
  </si>
  <si>
    <t>Текущие доходы компании</t>
  </si>
  <si>
    <t>· Fama &amp; Babiak, 1968
· Brav et.al, 2005</t>
  </si>
  <si>
    <t>θ</t>
  </si>
  <si>
    <t>Наличие крупных акционеров</t>
  </si>
  <si>
    <t>· Perez-Gonzalez, 2002</t>
  </si>
  <si>
    <t>Метрика для оценки риска дефолта</t>
  </si>
  <si>
    <t>· Allen et. al, 2012</t>
  </si>
  <si>
    <t>Assets growth
AGR</t>
  </si>
  <si>
    <t>Среднегодовой рост активов (CAGR)</t>
  </si>
  <si>
    <t>· Perez-Gonzalez, 2002
· DeAngelo &amp; DeAngelo &amp; Stulz, 2006
· Zhou &amp; Booth &amp; Chang, 2013</t>
  </si>
  <si>
    <t>AssetTang
Tangible assets</t>
  </si>
  <si>
    <t>Отношение Property, Plant &amp; Equipment к Активам</t>
  </si>
  <si>
    <t>· Leary &amp; Michaely, 2011
· Hu &amp; Kumar, 2004</t>
  </si>
  <si>
    <t>BM
Book to market ratio
M/B</t>
  </si>
  <si>
    <t>Соотношение балансовой и рыночной стоимости</t>
  </si>
  <si>
    <t>· Brav et.al, 2005
· Leary &amp; Michaely, 2011
· Aivazian &amp; Booth &amp; Cleary, 2000</t>
  </si>
  <si>
    <t>Независимость совета директоров: если как минимум 40% совета директоров состоит из независимых членов (привлеченные со стороны), то данный параметр равен 1 (дамми переменная)</t>
  </si>
  <si>
    <t>Стандартное отклонение доналоговой доходности от инвестиций (ROI) или можно посчитать как соотношение EBIT к совокупным активам</t>
  </si>
  <si>
    <t>· Aivazian &amp; Booth &amp; Cleary, 2000</t>
  </si>
  <si>
    <t>Соотношение капитальных затрат к совокупным активам</t>
  </si>
  <si>
    <t>· Borah &amp; James &amp; Park, 2020
· Grullon &amp; Michaely &amp; Swaminathan, 2002</t>
  </si>
  <si>
    <t>Capital investment</t>
  </si>
  <si>
    <t>Изменения в капитальных затратах компании. Оценивается по методике:</t>
  </si>
  <si>
    <t>· Michaely &amp; Roberts, 2012</t>
  </si>
  <si>
    <t>Балансовая стоимость денежных средств и краткосрочных финансовых вложений</t>
  </si>
  <si>
    <t>· Grullon &amp; Michaely, 2002</t>
  </si>
  <si>
    <t>Логарифм денежного потока от операционной деятельности</t>
  </si>
  <si>
    <t>· Gill &amp; Biger &amp; Tibrewala. 2010</t>
  </si>
  <si>
    <t>Cash/TA
 Cash holdings</t>
  </si>
  <si>
    <t>Соотношение денежных средств к совокупным активам</t>
  </si>
  <si>
    <t>· DeAngelo &amp; DeAngelo &amp; Stulz, 2006
· Borah &amp; James &amp; Park, 2020</t>
  </si>
  <si>
    <t>Компании – «дойные» коровы</t>
  </si>
  <si>
    <t>· Leary &amp; Michaely, 2011</t>
  </si>
  <si>
    <t>Сколько % составляют акции CEO во всей структуре акций в обращении</t>
  </si>
  <si>
    <t>· Knyazeva, 2007</t>
  </si>
  <si>
    <t>Показатель денежного потока компании, рассчитываемый как EBITDA, деленная на балансовую стоимость активов</t>
  </si>
  <si>
    <t>· Deshmukh, 2005</t>
  </si>
  <si>
    <t>Фиктивная переменная для страны с гражданским правом</t>
  </si>
  <si>
    <t>· La Porta et. al, 1998</t>
  </si>
  <si>
    <t>Common Law</t>
  </si>
  <si>
    <t>Фиктивная переменная для страны с общим правом</t>
  </si>
  <si>
    <t>Процент денежной зарплаты генерального директора и бонуса к его общей заработной плате в данном году</t>
  </si>
  <si>
    <t>Дамми-переменная, равная единице в случае если кредитная сделка содержит условие, ограничивающее выплату дивидендов</t>
  </si>
  <si>
    <t>Credit rating</t>
  </si>
  <si>
    <t>Кредитный рейтинг</t>
  </si>
  <si>
    <t>· Brav et.al, 2005</t>
  </si>
  <si>
    <t>Совокупные обязательства, нормированные на величину акционерного капитала</t>
  </si>
  <si>
    <t>Дамми-переменная, равная единице в случае, если у фирмы нет непогашенных долговых инструментов с кредитным рейтингом S&amp;P</t>
  </si>
  <si>
    <t>Дамми-переменная для фиксации лет, в которых был выпущен публичный долг</t>
  </si>
  <si>
    <t>Debt-to-assets
Debt / Assets
Debt ratio
Debt
Firm leverage</t>
  </si>
  <si>
    <t>Соотношение долга к совокупным активам
 По Grullon &amp; Michaely, 2002: Балансовая стоимость долга (краткосрочный и долгосрочный), деленная на балансовую стоимость активов, количество фирм, которые торгуются на рынке больше 8 лет (AGE &gt; 8)</t>
  </si>
  <si>
    <t>· Brav et.al, 2005
· Michaely &amp; Roberts, 2012
· Aivazian &amp; Booth &amp; Cleary, 2000
· Grullon &amp; Michaely, 2002
· Borah &amp; James &amp; Park, 2020</t>
  </si>
  <si>
    <t>показатель финансовых трудностей, строящийся как дамми переменная. Он равен 1, если показатель денежного потока (CFTOB) ниже медианного И показатель роста ниже медианного (MTOB).</t>
  </si>
  <si>
    <t>Отношение стоимости 1$ США, распределенного в качестве дохода в виде дивидендов, для внешнего инвестора к стоимости 1$ США, полученного в виде прироста капитала, когда он хранится внутри фирмы в качестве нераспределенной прибыли.</t>
  </si>
  <si>
    <t>Earnings
INCOME
Profits</t>
  </si>
  <si>
    <t>Прибыль компании</t>
  </si>
  <si>
    <t>· Grullon &amp; Michaely, 2002
· Allen et.al, 2012
· Michaely &amp; Roberts, 2012</t>
  </si>
  <si>
    <t>Earnings per share
EPS</t>
  </si>
  <si>
    <t>Прибыль на одну акцию</t>
  </si>
  <si>
    <t>Логарифм от суммы единицы и стоимости опционов на акции руководителей</t>
  </si>
  <si>
    <t>Показатель, построенный по формуле: EBITDA за вычетом изменений в оборотном капитале и капитальных затрат (CAPEX), нормализованный по чистым продажам</t>
  </si>
  <si>
    <t>Количество лет функционирования</t>
  </si>
  <si>
    <t>FirmSize
BVA
LNASSETS
Size</t>
  </si>
  <si>
    <t>Логарифм балансовой стоимости активов</t>
  </si>
  <si>
    <t>· Leary &amp; Michaely, 2011
· Deshmukh, 2005
· Hu &amp; Kumar, 2004
· Grullon &amp; Michaely, 2002
· Allen et. al, 2012
· Michaely &amp; Roberts, 2012
· Borah &amp; James &amp; Park, 2020
· Knyazeva, 2007</t>
  </si>
  <si>
    <t>Количество акций у CEO по отношению ко всему количеству акций в обращении</t>
  </si>
  <si>
    <t>Свободный денежный поток</t>
  </si>
  <si>
    <t>· Berzins &amp; Bohren &amp; Stacescu, 2019</t>
  </si>
  <si>
    <t>GIM индекс</t>
  </si>
  <si>
    <t>Соотношение объема продаж к совокупным активам</t>
  </si>
  <si>
    <t>Indirect ownership</t>
  </si>
  <si>
    <t>Фиктивная переменная, равная единице в случае если фирма управляется одним собственником</t>
  </si>
  <si>
    <t>Дамми-переменная для обозначения производственной компании</t>
  </si>
  <si>
    <t>Общая рыночная стоимость акций, принадлежащая менеджменту компании на конец рассматриваемого периода, нормализованная по капитализации компании</t>
  </si>
  <si>
    <t>Доля капитала, принадлежащая всем должностным лицам и директорам фирмы, используемая в качестве метрики агентских издержек на капитал</t>
  </si>
  <si>
    <t>INSTHLD
InstHold</t>
  </si>
  <si>
    <t>Переменная институционального владения (Процент институционального владения)</t>
  </si>
  <si>
    <t>· Allen et. al, 2012
· Leary &amp; Michaely, 2011</t>
  </si>
  <si>
    <t>Соотношение нематериальных активов к совокупным активам</t>
  </si>
  <si>
    <t>Логарифм от суммы единицы и стоимости опционов «в деньгах» на акции руководителей</t>
  </si>
  <si>
    <t>Импортный параметр. Методология подсчета:</t>
  </si>
  <si>
    <t>· Zhou &amp; Booth &amp; Chang, 2013</t>
  </si>
  <si>
    <t>Дамми-переменная, которая равна 1 в случае если хотя бы раз за рассматриваемый период конкретная компания выпустила обыкновенные акции</t>
  </si>
  <si>
    <t>Сколько процентов акций контролирует CEO: если больше 1%, то параметр равен единице (дамми переменная)</t>
  </si>
  <si>
    <t>Доля всех акций, которая контролируется крупным акционером, и этот крупный акционер не CEO</t>
  </si>
  <si>
    <t>Leverage
LEV</t>
  </si>
  <si>
    <t>Леверидж по соотношению долга к сумме долга и собственного капитала</t>
  </si>
  <si>
    <t>· Hu &amp; Kumar, 2004
· Allen et. al, 2012</t>
  </si>
  <si>
    <t>Спред спроса и предложения, нормализованный по цене акций, с поправкой на сплиты и дивиденды по акциям (биржевой стакан)</t>
  </si>
  <si>
    <t>Общую сумму непогашенных кредитов, предоставленных банками фирме, нормализованную по совокупным обязательствам фирмы</t>
  </si>
  <si>
    <t>Logsize
Size</t>
  </si>
  <si>
    <t>Логарифм продаж – масштаб деятельности компании</t>
  </si>
  <si>
    <t>· Aivazian &amp; Booth &amp; Cleary, 2000
· Berzins &amp; Bohren &amp; Stacescu, 2019</t>
  </si>
  <si>
    <t>Как долго CEO на своем посту: если больше 25 лет, то параметр равен единице (дамми переменная)</t>
  </si>
  <si>
    <t>Фиктивная переменная защиты стейкхолдеров (когда the index of antidirectors rights меньше или равен 3)</t>
  </si>
  <si>
    <t>MA/BA
MTOB
Market-to-book
Investment opportunities
MB
Market-to-book value of assets</t>
  </si>
  <si>
    <t>Рыночная стоимость активов к балансовой стоимости активов</t>
  </si>
  <si>
    <t>· Leary &amp; Michaely, 2011
· Deshmukh, 2005 
· Perez-Gonzalez, 2002
· DeAngelo &amp; DeAngelo &amp; Stulz, 2006
· Baker &amp; Wurgler, 2004
· Hu &amp; Kumar, 2004
· Allen et.al, 2012
· Borah &amp; James &amp; Park, 2020
· Zhou &amp; Booth &amp; Chang, 2013</t>
  </si>
  <si>
    <t>Market Value
INV_OPP</t>
  </si>
  <si>
    <t>Рыночная стоимость акций</t>
  </si>
  <si>
    <t>· Grullon &amp; Michaely, 2002
· Knyazeva, 2007</t>
  </si>
  <si>
    <t>Цена акции в начале рассматриваемого периода, нормированная на величину чистых активов на одну акцию</t>
  </si>
  <si>
    <t>· Gill &amp; Biger &amp; Tibrewala, 2010</t>
  </si>
  <si>
    <t>Прибыль до процентных расходов и амортизационных отчислений за вычетом дивидендов и налогов, соотнесенная к совокупным активам</t>
  </si>
  <si>
    <t>· Borah &amp; James &amp; Park, 2020</t>
  </si>
  <si>
    <t>Неоперационный доход до вычета амортизации, деленный на балансовую стоимость активов</t>
  </si>
  <si>
    <t>Перцентиль, к которому принадлежит компания по совокупным активам на Нью-Йоркской бирже</t>
  </si>
  <si>
    <t>· DeAngelo &amp; DeAngelo &amp; Stulz, 2006</t>
  </si>
  <si>
    <t>Перцентиль, к которому принадлежит компания по капитализации на Нью-Йоркской бирже</t>
  </si>
  <si>
    <t>· DeAngelo &amp; DeAngelo &amp; Stulz, 2006
· Zhou &amp; Booth &amp; Chang, 2013</t>
  </si>
  <si>
    <t>Размер публично выпущенного долга</t>
  </si>
  <si>
    <t>Соотношение чистой прибыли компании к совокупным активам</t>
  </si>
  <si>
    <t>Profit Volatility</t>
  </si>
  <si>
    <t>Стандартное отклонение прибыли компании</t>
  </si>
  <si>
    <t>Profitability
PROF</t>
  </si>
  <si>
    <t>Операционная прибыль до амортизационных отчислений (в работе Gill &amp; Biger &amp; Tibrewala, 2010 используется прибыль до выплаты процентов и налогов), нормированная на величину совокупных активов</t>
  </si>
  <si>
    <t>· Zhou &amp; Booth &amp; Chang, 2013
· Gill &amp; Biger &amp; Tibrewala, 2010</t>
  </si>
  <si>
    <t>Соотношение затрат на исследование и разработку к совокупным активам</t>
  </si>
  <si>
    <t>Соотношение заработанного капитала (Retained earnings) к совокупным общим активам</t>
  </si>
  <si>
    <t>RE/TE
 Earned equity to common equity</t>
  </si>
  <si>
    <t>Соотношение заработанного капитала (Retained earnings) к собственному капиталу</t>
  </si>
  <si>
    <t>Соотношение привлеченной суммы (инвестиций) в компанию к балансовой стоимости активов</t>
  </si>
  <si>
    <t>Repurchases</t>
  </si>
  <si>
    <t>Общая сумма расходов на покупку обыкновенных и привилегированных акций</t>
  </si>
  <si>
    <t>Рентабельность продаж</t>
  </si>
  <si>
    <t>Return vol. 
RISK</t>
  </si>
  <si>
    <t>Стандартное отклонение доходности</t>
  </si>
  <si>
    <t>· Leary &amp; Michaely, 2011
· Allen et.al, 2012</t>
  </si>
  <si>
    <t>Волатильность доходности фондового рынка (по рыночному индексу)</t>
  </si>
  <si>
    <t>· Zhou &amp; Booth &amp; Chang, 2013
· Hoberg &amp; Prabhala, 2007</t>
  </si>
  <si>
    <t>Волатильность объема продаж от 3 до 7 лет</t>
  </si>
  <si>
    <t>Стандартное отклонение ежеквартальной чистой прибыли</t>
  </si>
  <si>
    <t>Рентабельность активов</t>
  </si>
  <si>
    <t>· Grullon &amp; Michaely, 2002
· Grullon &amp; Michaely &amp; Swaminathan, 2002
· DeAngelo &amp; DeAngelo &amp; Stulz, 2006
· Borah &amp; James &amp; Park, 2020</t>
  </si>
  <si>
    <t>Рентабельность среднего балансового капитала. Прибыль на акцию, деленная на балансовую стоимость на акцию.</t>
  </si>
  <si>
    <t>Логарифм от суммы единицы и заработной платы и бонуса CEO</t>
  </si>
  <si>
    <t>Sales</t>
  </si>
  <si>
    <t>Продажи (выручка) компании</t>
  </si>
  <si>
    <t>Стандартное отклонение EBITDA</t>
  </si>
  <si>
    <t>Стандартное отклонение рентабельности активов</t>
  </si>
  <si>
    <t>Количество лет, зачисленных на пенсию генерального директора</t>
  </si>
  <si>
    <t>SGR
GROWTH
Sales growth
GS
GROW
GROWTH_OPP</t>
  </si>
  <si>
    <t>CAGR по росту продаж</t>
  </si>
  <si>
    <t>· DeAngelo &amp; DeAngelo &amp; Stulz, 2006
· Allen et. al, 2012
· Michaely &amp; Roberts, 2012
· La Porta et. al, 1998
· Gill &amp; Biger &amp; Tibrewala. 2010
· Knyazeva, 2007</t>
  </si>
  <si>
    <t>Stock Price</t>
  </si>
  <si>
    <t>Цена одной акции на конец года</t>
  </si>
  <si>
    <t>Tangible Assets / Assets
Tangibility</t>
  </si>
  <si>
    <t>Соотношение материальных (внеоборотных) активов к совокупным активам. Доля внеоборотных активов во всей структуре активов</t>
  </si>
  <si>
    <t>· Michaely &amp; Roberts, 2012
· Aivazian &amp; Booth &amp; Cleary, 2000</t>
  </si>
  <si>
    <t>Разница между максимальной предельной ставкой налога на дивидендный доход и максимальной предельной ставкой налога на прирост капитала</t>
  </si>
  <si>
    <t>Сумма оплаченного налога, деленная на чистую прибыль до выплаты налога</t>
  </si>
  <si>
    <t>· Gill &amp; Biger &amp; Tibrewala. 2010
· Knyazeva, 2007</t>
  </si>
  <si>
    <t>Совокупный налог на прибыль, нормализованный по чистой выручке</t>
  </si>
  <si>
    <t>Соотношение собственного капитала к совокупным общим активам</t>
  </si>
  <si>
    <t>Оборот акционерного капитала, среднегодовое значение объема торгуемых акций ежемесячно к общему объему акций в обращении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</si>
</sst>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Calibri"/>
    </font>
    <font>
      <vertAlign val="superscript"/>
      <sz val="10.0"/>
      <color theme="1"/>
      <name val="Times New Roman"/>
    </font>
    <font>
      <b/>
      <sz val="11.0"/>
      <color rgb="FF000000"/>
      <name val="Times New Roman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EDEDED"/>
        <bgColor rgb="FFEDEDED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Font="1"/>
    <xf borderId="4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3" fontId="1" numFmtId="0" xfId="0" applyAlignment="1" applyBorder="1" applyFill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 vertical="center"/>
    </xf>
    <xf borderId="12" fillId="4" fontId="1" numFmtId="0" xfId="0" applyAlignment="1" applyBorder="1" applyFill="1" applyFont="1">
      <alignment horizontal="center" readingOrder="0" vertical="center"/>
    </xf>
    <xf borderId="12" fillId="4" fontId="6" numFmtId="0" xfId="0" applyAlignment="1" applyBorder="1" applyFont="1">
      <alignment horizontal="center" readingOrder="0" vertical="center"/>
    </xf>
    <xf borderId="12" fillId="4" fontId="6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vertical="center"/>
    </xf>
    <xf borderId="0" fillId="0" fontId="7" numFmtId="0" xfId="0" applyAlignment="1" applyFont="1">
      <alignment shrinkToFit="0" wrapText="1"/>
    </xf>
    <xf borderId="13" fillId="4" fontId="6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readingOrder="0" vertical="center"/>
    </xf>
    <xf borderId="15" fillId="0" fontId="2" numFmtId="0" xfId="0" applyAlignment="1" applyBorder="1" applyFont="1">
      <alignment readingOrder="0" shrinkToFit="0" vertical="center" wrapText="1"/>
    </xf>
    <xf borderId="15" fillId="0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14"/>
    <col customWidth="1" min="2" max="2" width="31.14"/>
    <col customWidth="1" min="3" max="3" width="36.14"/>
    <col customWidth="1" min="4" max="4" width="22.14"/>
    <col customWidth="1" min="5" max="5" width="26.86"/>
    <col customWidth="1" min="6" max="6" width="15.0"/>
    <col customWidth="1" min="7" max="8" width="8.86"/>
    <col customWidth="1" min="9" max="9" width="7.43"/>
    <col customWidth="1" min="10" max="10" width="10.43"/>
    <col customWidth="1" min="11" max="11" width="8.86"/>
    <col customWidth="1" min="12" max="12" width="25.86"/>
    <col customWidth="1" min="13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14</v>
      </c>
      <c r="B2" s="6" t="s">
        <v>14</v>
      </c>
      <c r="C2" s="4" t="s">
        <v>15</v>
      </c>
      <c r="D2" s="7"/>
      <c r="E2" s="7"/>
      <c r="F2" s="7"/>
      <c r="G2" s="7"/>
      <c r="H2" s="7" t="s">
        <v>16</v>
      </c>
      <c r="I2" s="7" t="s">
        <v>16</v>
      </c>
      <c r="J2" s="7" t="s">
        <v>16</v>
      </c>
      <c r="K2" s="7"/>
      <c r="L2" s="7"/>
      <c r="M2" s="7"/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17</v>
      </c>
      <c r="B3" s="4" t="s">
        <v>18</v>
      </c>
      <c r="C3" s="4" t="s">
        <v>19</v>
      </c>
      <c r="D3" s="7"/>
      <c r="E3" s="7"/>
      <c r="F3" s="7"/>
      <c r="G3" s="7"/>
      <c r="H3" s="7"/>
      <c r="I3" s="7"/>
      <c r="J3" s="7"/>
      <c r="K3" s="7"/>
      <c r="L3" s="7"/>
      <c r="M3" s="7"/>
      <c r="N3" s="8" t="s">
        <v>20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5" t="s">
        <v>17</v>
      </c>
      <c r="B4" s="4" t="s">
        <v>17</v>
      </c>
      <c r="C4" s="4" t="s">
        <v>21</v>
      </c>
      <c r="D4" s="7"/>
      <c r="E4" s="7"/>
      <c r="F4" s="7"/>
      <c r="G4" s="7"/>
      <c r="H4" s="7" t="s">
        <v>16</v>
      </c>
      <c r="I4" s="7"/>
      <c r="J4" s="7"/>
      <c r="K4" s="7"/>
      <c r="L4" s="7"/>
      <c r="M4" s="7"/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5" t="s">
        <v>17</v>
      </c>
      <c r="B5" s="4" t="s">
        <v>22</v>
      </c>
      <c r="C5" s="4" t="s">
        <v>23</v>
      </c>
      <c r="D5" s="7"/>
      <c r="E5" s="7"/>
      <c r="F5" s="7"/>
      <c r="G5" s="7" t="s">
        <v>24</v>
      </c>
      <c r="H5" s="7"/>
      <c r="I5" s="7"/>
      <c r="J5" s="7"/>
      <c r="K5" s="7"/>
      <c r="L5" s="7"/>
      <c r="M5" s="7"/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5" t="s">
        <v>25</v>
      </c>
      <c r="B6" s="4" t="s">
        <v>26</v>
      </c>
      <c r="C6" s="4" t="s">
        <v>27</v>
      </c>
      <c r="D6" s="7"/>
      <c r="E6" s="7" t="s">
        <v>20</v>
      </c>
      <c r="F6" s="7" t="s">
        <v>20</v>
      </c>
      <c r="G6" s="7"/>
      <c r="H6" s="7"/>
      <c r="I6" s="7"/>
      <c r="J6" s="7"/>
      <c r="K6" s="7"/>
      <c r="L6" s="7"/>
      <c r="M6" s="7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5" t="s">
        <v>25</v>
      </c>
      <c r="B7" s="4" t="s">
        <v>28</v>
      </c>
      <c r="C7" s="4" t="s">
        <v>29</v>
      </c>
      <c r="D7" s="7"/>
      <c r="E7" s="7"/>
      <c r="F7" s="7"/>
      <c r="G7" s="7"/>
      <c r="H7" s="7"/>
      <c r="I7" s="7"/>
      <c r="J7" s="7" t="s">
        <v>20</v>
      </c>
      <c r="K7" s="7"/>
      <c r="L7" s="7"/>
      <c r="M7" s="7"/>
      <c r="N7" s="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 t="s">
        <v>25</v>
      </c>
      <c r="B8" s="4" t="s">
        <v>28</v>
      </c>
      <c r="C8" s="4" t="s">
        <v>30</v>
      </c>
      <c r="D8" s="7"/>
      <c r="E8" s="7"/>
      <c r="F8" s="7"/>
      <c r="G8" s="7"/>
      <c r="H8" s="7"/>
      <c r="I8" s="7"/>
      <c r="J8" s="7" t="s">
        <v>20</v>
      </c>
      <c r="K8" s="7"/>
      <c r="L8" s="7"/>
      <c r="M8" s="7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 t="s">
        <v>31</v>
      </c>
      <c r="B9" s="4" t="s">
        <v>31</v>
      </c>
      <c r="C9" s="4" t="s">
        <v>32</v>
      </c>
      <c r="D9" s="7"/>
      <c r="E9" s="7" t="s">
        <v>24</v>
      </c>
      <c r="F9" s="7"/>
      <c r="G9" s="7"/>
      <c r="H9" s="7"/>
      <c r="I9" s="7"/>
      <c r="J9" s="7" t="s">
        <v>24</v>
      </c>
      <c r="K9" s="7"/>
      <c r="L9" s="7"/>
      <c r="M9" s="7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 t="s">
        <v>33</v>
      </c>
      <c r="B10" s="4" t="s">
        <v>34</v>
      </c>
      <c r="C10" s="4" t="s">
        <v>35</v>
      </c>
      <c r="D10" s="7"/>
      <c r="E10" s="7"/>
      <c r="F10" s="7"/>
      <c r="G10" s="7" t="s">
        <v>20</v>
      </c>
      <c r="H10" s="7"/>
      <c r="I10" s="7"/>
      <c r="J10" s="7"/>
      <c r="K10" s="7"/>
      <c r="L10" s="7"/>
      <c r="M10" s="7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 t="s">
        <v>36</v>
      </c>
      <c r="B11" s="4" t="s">
        <v>36</v>
      </c>
      <c r="C11" s="4" t="s">
        <v>35</v>
      </c>
      <c r="D11" s="7"/>
      <c r="E11" s="7"/>
      <c r="F11" s="7"/>
      <c r="G11" s="7" t="s">
        <v>20</v>
      </c>
      <c r="H11" s="7"/>
      <c r="I11" s="7"/>
      <c r="J11" s="7"/>
      <c r="K11" s="7"/>
      <c r="L11" s="7"/>
      <c r="M11" s="7"/>
      <c r="N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5" t="s">
        <v>37</v>
      </c>
      <c r="B12" s="4" t="s">
        <v>37</v>
      </c>
      <c r="C12" s="4" t="s">
        <v>38</v>
      </c>
      <c r="D12" s="7"/>
      <c r="E12" s="7" t="s">
        <v>20</v>
      </c>
      <c r="F12" s="7"/>
      <c r="G12" s="7"/>
      <c r="H12" s="7"/>
      <c r="I12" s="7"/>
      <c r="J12" s="7" t="s">
        <v>16</v>
      </c>
      <c r="K12" s="7"/>
      <c r="L12" s="7"/>
      <c r="M12" s="7"/>
      <c r="N12" s="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">
        <v>39</v>
      </c>
      <c r="B13" s="4" t="s">
        <v>40</v>
      </c>
      <c r="C13" s="4" t="s">
        <v>41</v>
      </c>
      <c r="D13" s="7"/>
      <c r="E13" s="7" t="s">
        <v>16</v>
      </c>
      <c r="F13" s="7"/>
      <c r="G13" s="7"/>
      <c r="H13" s="7"/>
      <c r="I13" s="7"/>
      <c r="J13" s="7"/>
      <c r="K13" s="7"/>
      <c r="L13" s="7"/>
      <c r="M13" s="7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">
        <v>42</v>
      </c>
      <c r="B14" s="4" t="s">
        <v>43</v>
      </c>
      <c r="C14" s="4" t="s">
        <v>38</v>
      </c>
      <c r="D14" s="7"/>
      <c r="E14" s="7" t="s">
        <v>20</v>
      </c>
      <c r="F14" s="7"/>
      <c r="G14" s="7"/>
      <c r="H14" s="7"/>
      <c r="I14" s="7"/>
      <c r="J14" s="7" t="s">
        <v>20</v>
      </c>
      <c r="K14" s="7"/>
      <c r="L14" s="7"/>
      <c r="M14" s="7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 t="s">
        <v>42</v>
      </c>
      <c r="B15" s="4" t="s">
        <v>42</v>
      </c>
      <c r="C15" s="4" t="s">
        <v>29</v>
      </c>
      <c r="D15" s="7"/>
      <c r="E15" s="7"/>
      <c r="F15" s="7"/>
      <c r="G15" s="7"/>
      <c r="H15" s="7"/>
      <c r="I15" s="7"/>
      <c r="J15" s="7" t="s">
        <v>20</v>
      </c>
      <c r="K15" s="7"/>
      <c r="L15" s="7"/>
      <c r="M15" s="7"/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 t="s">
        <v>44</v>
      </c>
      <c r="B16" s="4" t="s">
        <v>44</v>
      </c>
      <c r="C16" s="4" t="s">
        <v>19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8" t="s">
        <v>20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 t="s">
        <v>45</v>
      </c>
      <c r="B17" s="4" t="s">
        <v>45</v>
      </c>
      <c r="C17" s="4" t="s">
        <v>21</v>
      </c>
      <c r="D17" s="7"/>
      <c r="E17" s="7"/>
      <c r="F17" s="7"/>
      <c r="G17" s="7"/>
      <c r="H17" s="7" t="s">
        <v>24</v>
      </c>
      <c r="I17" s="7"/>
      <c r="J17" s="7"/>
      <c r="K17" s="7"/>
      <c r="L17" s="7"/>
      <c r="M17" s="7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 t="s">
        <v>46</v>
      </c>
      <c r="B18" s="4" t="s">
        <v>46</v>
      </c>
      <c r="C18" s="4" t="s">
        <v>23</v>
      </c>
      <c r="D18" s="7"/>
      <c r="E18" s="7"/>
      <c r="F18" s="7"/>
      <c r="G18" s="7" t="s">
        <v>24</v>
      </c>
      <c r="H18" s="7"/>
      <c r="I18" s="7"/>
      <c r="J18" s="7"/>
      <c r="K18" s="7"/>
      <c r="L18" s="7"/>
      <c r="M18" s="7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 t="s">
        <v>47</v>
      </c>
      <c r="B19" s="4" t="s">
        <v>47</v>
      </c>
      <c r="C19" s="4" t="s">
        <v>48</v>
      </c>
      <c r="D19" s="7" t="s">
        <v>20</v>
      </c>
      <c r="E19" s="7" t="s">
        <v>20</v>
      </c>
      <c r="F19" s="7" t="s">
        <v>20</v>
      </c>
      <c r="G19" s="7"/>
      <c r="H19" s="7"/>
      <c r="I19" s="7"/>
      <c r="J19" s="7"/>
      <c r="K19" s="7"/>
      <c r="L19" s="7"/>
      <c r="M19" s="7"/>
      <c r="N19" s="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 t="s">
        <v>49</v>
      </c>
      <c r="B20" s="4" t="s">
        <v>49</v>
      </c>
      <c r="C20" s="4" t="s">
        <v>32</v>
      </c>
      <c r="D20" s="7"/>
      <c r="E20" s="7" t="s">
        <v>16</v>
      </c>
      <c r="F20" s="7"/>
      <c r="G20" s="7"/>
      <c r="H20" s="7"/>
      <c r="I20" s="7"/>
      <c r="J20" s="7" t="s">
        <v>24</v>
      </c>
      <c r="K20" s="7"/>
      <c r="L20" s="7"/>
      <c r="M20" s="7"/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 t="s">
        <v>50</v>
      </c>
      <c r="B21" s="4" t="s">
        <v>50</v>
      </c>
      <c r="C21" s="4" t="s">
        <v>15</v>
      </c>
      <c r="D21" s="7"/>
      <c r="E21" s="7"/>
      <c r="F21" s="7"/>
      <c r="G21" s="7"/>
      <c r="H21" s="7" t="s">
        <v>20</v>
      </c>
      <c r="I21" s="7" t="s">
        <v>20</v>
      </c>
      <c r="J21" s="7" t="s">
        <v>20</v>
      </c>
      <c r="K21" s="7"/>
      <c r="L21" s="7"/>
      <c r="M21" s="7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 t="s">
        <v>51</v>
      </c>
      <c r="B22" s="4" t="s">
        <v>51</v>
      </c>
      <c r="C22" s="4" t="s">
        <v>41</v>
      </c>
      <c r="D22" s="7"/>
      <c r="E22" s="7" t="s">
        <v>16</v>
      </c>
      <c r="F22" s="7"/>
      <c r="G22" s="7"/>
      <c r="H22" s="7"/>
      <c r="I22" s="7"/>
      <c r="J22" s="7"/>
      <c r="K22" s="7"/>
      <c r="L22" s="7"/>
      <c r="M22" s="7"/>
      <c r="N22" s="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6" t="s">
        <v>52</v>
      </c>
      <c r="B23" s="4" t="s">
        <v>53</v>
      </c>
      <c r="C23" s="4" t="s">
        <v>54</v>
      </c>
      <c r="D23" s="7"/>
      <c r="E23" s="7"/>
      <c r="F23" s="7"/>
      <c r="G23" s="7"/>
      <c r="H23" s="7"/>
      <c r="I23" s="7"/>
      <c r="J23" s="7"/>
      <c r="K23" s="7"/>
      <c r="L23" s="7"/>
      <c r="M23" s="7" t="s">
        <v>20</v>
      </c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6" t="s">
        <v>52</v>
      </c>
      <c r="B24" s="6" t="s">
        <v>52</v>
      </c>
      <c r="C24" s="9" t="s">
        <v>55</v>
      </c>
      <c r="D24" s="7"/>
      <c r="E24" s="7"/>
      <c r="F24" s="7"/>
      <c r="G24" s="7"/>
      <c r="H24" s="7"/>
      <c r="I24" s="7"/>
      <c r="J24" s="7"/>
      <c r="K24" s="7" t="s">
        <v>20</v>
      </c>
      <c r="L24" s="7" t="s">
        <v>20</v>
      </c>
      <c r="M24" s="7"/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6" t="s">
        <v>52</v>
      </c>
      <c r="B25" s="9" t="s">
        <v>56</v>
      </c>
      <c r="C25" s="9" t="s">
        <v>35</v>
      </c>
      <c r="D25" s="7"/>
      <c r="E25" s="7"/>
      <c r="F25" s="7"/>
      <c r="G25" s="7" t="s">
        <v>16</v>
      </c>
      <c r="H25" s="7"/>
      <c r="I25" s="7"/>
      <c r="J25" s="7"/>
      <c r="K25" s="7"/>
      <c r="L25" s="7"/>
      <c r="M25" s="7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6" t="s">
        <v>52</v>
      </c>
      <c r="B26" s="4" t="s">
        <v>57</v>
      </c>
      <c r="C26" s="4" t="s">
        <v>38</v>
      </c>
      <c r="D26" s="7"/>
      <c r="E26" s="7" t="s">
        <v>16</v>
      </c>
      <c r="F26" s="7"/>
      <c r="G26" s="7"/>
      <c r="H26" s="7"/>
      <c r="I26" s="7"/>
      <c r="J26" s="7" t="s">
        <v>20</v>
      </c>
      <c r="K26" s="7"/>
      <c r="L26" s="7"/>
      <c r="M26" s="7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 t="s">
        <v>58</v>
      </c>
      <c r="B27" s="4" t="s">
        <v>58</v>
      </c>
      <c r="C27" s="4" t="s">
        <v>15</v>
      </c>
      <c r="D27" s="7"/>
      <c r="E27" s="7"/>
      <c r="F27" s="7"/>
      <c r="G27" s="7"/>
      <c r="H27" s="7" t="s">
        <v>20</v>
      </c>
      <c r="I27" s="7" t="s">
        <v>16</v>
      </c>
      <c r="J27" s="7" t="s">
        <v>20</v>
      </c>
      <c r="K27" s="7"/>
      <c r="L27" s="7"/>
      <c r="M27" s="7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 t="s">
        <v>59</v>
      </c>
      <c r="B28" s="4" t="s">
        <v>59</v>
      </c>
      <c r="C28" s="4" t="s">
        <v>15</v>
      </c>
      <c r="D28" s="7"/>
      <c r="E28" s="7"/>
      <c r="F28" s="7"/>
      <c r="G28" s="7"/>
      <c r="H28" s="7" t="s">
        <v>16</v>
      </c>
      <c r="I28" s="7" t="s">
        <v>16</v>
      </c>
      <c r="J28" s="7" t="s">
        <v>24</v>
      </c>
      <c r="K28" s="7"/>
      <c r="L28" s="7"/>
      <c r="M28" s="7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 t="s">
        <v>60</v>
      </c>
      <c r="B29" s="4" t="s">
        <v>60</v>
      </c>
      <c r="C29" s="4" t="s">
        <v>48</v>
      </c>
      <c r="D29" s="7" t="s">
        <v>16</v>
      </c>
      <c r="E29" s="7" t="s">
        <v>16</v>
      </c>
      <c r="F29" s="7" t="s">
        <v>16</v>
      </c>
      <c r="G29" s="7"/>
      <c r="H29" s="7"/>
      <c r="I29" s="7"/>
      <c r="J29" s="7"/>
      <c r="K29" s="7"/>
      <c r="L29" s="7"/>
      <c r="M29" s="7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 t="s">
        <v>61</v>
      </c>
      <c r="B30" s="4" t="s">
        <v>61</v>
      </c>
      <c r="C30" s="4" t="s">
        <v>38</v>
      </c>
      <c r="D30" s="7"/>
      <c r="E30" s="7" t="s">
        <v>24</v>
      </c>
      <c r="F30" s="7"/>
      <c r="G30" s="7"/>
      <c r="H30" s="7"/>
      <c r="I30" s="7"/>
      <c r="J30" s="7" t="s">
        <v>24</v>
      </c>
      <c r="K30" s="7"/>
      <c r="L30" s="7"/>
      <c r="M30" s="7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 t="s">
        <v>61</v>
      </c>
      <c r="B31" s="4" t="s">
        <v>62</v>
      </c>
      <c r="C31" s="4" t="s">
        <v>29</v>
      </c>
      <c r="D31" s="7"/>
      <c r="E31" s="7"/>
      <c r="F31" s="7"/>
      <c r="G31" s="7"/>
      <c r="H31" s="7"/>
      <c r="I31" s="7"/>
      <c r="J31" s="7" t="s">
        <v>24</v>
      </c>
      <c r="K31" s="7"/>
      <c r="L31" s="7"/>
      <c r="M31" s="7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 t="s">
        <v>63</v>
      </c>
      <c r="B32" s="4" t="s">
        <v>63</v>
      </c>
      <c r="C32" s="4" t="s">
        <v>32</v>
      </c>
      <c r="D32" s="7"/>
      <c r="E32" s="7" t="s">
        <v>16</v>
      </c>
      <c r="F32" s="7"/>
      <c r="G32" s="7"/>
      <c r="H32" s="7"/>
      <c r="I32" s="7"/>
      <c r="J32" s="7" t="s">
        <v>20</v>
      </c>
      <c r="K32" s="7"/>
      <c r="L32" s="7"/>
      <c r="M32" s="7"/>
      <c r="N32" s="8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 t="s">
        <v>64</v>
      </c>
      <c r="B33" s="4" t="s">
        <v>64</v>
      </c>
      <c r="C33" s="4" t="s">
        <v>15</v>
      </c>
      <c r="D33" s="7"/>
      <c r="E33" s="7"/>
      <c r="F33" s="7"/>
      <c r="G33" s="7"/>
      <c r="H33" s="7" t="s">
        <v>16</v>
      </c>
      <c r="I33" s="7" t="s">
        <v>16</v>
      </c>
      <c r="J33" s="7" t="s">
        <v>16</v>
      </c>
      <c r="K33" s="7"/>
      <c r="L33" s="7"/>
      <c r="M33" s="7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 t="s">
        <v>65</v>
      </c>
      <c r="B34" s="4" t="s">
        <v>65</v>
      </c>
      <c r="C34" s="4" t="s">
        <v>32</v>
      </c>
      <c r="D34" s="7"/>
      <c r="E34" s="7" t="s">
        <v>24</v>
      </c>
      <c r="F34" s="7"/>
      <c r="G34" s="7"/>
      <c r="H34" s="7"/>
      <c r="I34" s="7"/>
      <c r="J34" s="7" t="s">
        <v>24</v>
      </c>
      <c r="K34" s="7"/>
      <c r="L34" s="7"/>
      <c r="M34" s="7"/>
      <c r="N34" s="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 t="s">
        <v>65</v>
      </c>
      <c r="B35" s="4" t="s">
        <v>65</v>
      </c>
      <c r="C35" s="4" t="s">
        <v>19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8" t="s">
        <v>20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 t="s">
        <v>66</v>
      </c>
      <c r="B36" s="4" t="s">
        <v>66</v>
      </c>
      <c r="C36" s="4" t="s">
        <v>38</v>
      </c>
      <c r="D36" s="7"/>
      <c r="E36" s="7" t="s">
        <v>24</v>
      </c>
      <c r="F36" s="7"/>
      <c r="G36" s="7"/>
      <c r="H36" s="7"/>
      <c r="I36" s="7"/>
      <c r="J36" s="7" t="s">
        <v>24</v>
      </c>
      <c r="K36" s="7"/>
      <c r="L36" s="7"/>
      <c r="M36" s="7"/>
      <c r="N36" s="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 t="s">
        <v>66</v>
      </c>
      <c r="B37" s="4" t="s">
        <v>66</v>
      </c>
      <c r="C37" s="4" t="s">
        <v>32</v>
      </c>
      <c r="D37" s="7"/>
      <c r="E37" s="7" t="s">
        <v>24</v>
      </c>
      <c r="F37" s="7"/>
      <c r="G37" s="7"/>
      <c r="H37" s="7"/>
      <c r="I37" s="7"/>
      <c r="J37" s="7" t="s">
        <v>24</v>
      </c>
      <c r="K37" s="7"/>
      <c r="L37" s="7"/>
      <c r="M37" s="7"/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 t="s">
        <v>66</v>
      </c>
      <c r="B38" s="4" t="s">
        <v>66</v>
      </c>
      <c r="C38" s="4" t="s">
        <v>19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8" t="s">
        <v>20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 t="s">
        <v>66</v>
      </c>
      <c r="B39" s="4" t="s">
        <v>67</v>
      </c>
      <c r="C39" s="4" t="s">
        <v>15</v>
      </c>
      <c r="D39" s="7"/>
      <c r="E39" s="7"/>
      <c r="F39" s="7"/>
      <c r="G39" s="7"/>
      <c r="H39" s="7" t="s">
        <v>24</v>
      </c>
      <c r="I39" s="7" t="s">
        <v>24</v>
      </c>
      <c r="J39" s="7" t="s">
        <v>24</v>
      </c>
      <c r="K39" s="7"/>
      <c r="L39" s="7"/>
      <c r="M39" s="7"/>
      <c r="N39" s="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 t="s">
        <v>66</v>
      </c>
      <c r="B40" s="4" t="s">
        <v>68</v>
      </c>
      <c r="C40" s="4" t="s">
        <v>23</v>
      </c>
      <c r="D40" s="7"/>
      <c r="E40" s="7"/>
      <c r="F40" s="7"/>
      <c r="G40" s="7" t="s">
        <v>24</v>
      </c>
      <c r="H40" s="7"/>
      <c r="I40" s="7"/>
      <c r="J40" s="7"/>
      <c r="K40" s="7"/>
      <c r="L40" s="7"/>
      <c r="M40" s="7"/>
      <c r="N40" s="8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 t="s">
        <v>66</v>
      </c>
      <c r="B41" s="4" t="s">
        <v>68</v>
      </c>
      <c r="C41" s="4" t="s">
        <v>21</v>
      </c>
      <c r="D41" s="7"/>
      <c r="E41" s="7"/>
      <c r="F41" s="7"/>
      <c r="G41" s="7"/>
      <c r="H41" s="7" t="s">
        <v>24</v>
      </c>
      <c r="I41" s="7"/>
      <c r="J41" s="7"/>
      <c r="K41" s="7"/>
      <c r="L41" s="7"/>
      <c r="M41" s="7"/>
      <c r="N41" s="8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 t="s">
        <v>66</v>
      </c>
      <c r="B42" s="4" t="s">
        <v>69</v>
      </c>
      <c r="C42" s="4" t="s">
        <v>55</v>
      </c>
      <c r="D42" s="7"/>
      <c r="E42" s="7"/>
      <c r="F42" s="7"/>
      <c r="G42" s="7"/>
      <c r="H42" s="7"/>
      <c r="I42" s="7"/>
      <c r="J42" s="7"/>
      <c r="K42" s="7" t="s">
        <v>24</v>
      </c>
      <c r="L42" s="7" t="s">
        <v>24</v>
      </c>
      <c r="M42" s="7"/>
      <c r="N42" s="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5" t="s">
        <v>70</v>
      </c>
      <c r="B43" s="4" t="s">
        <v>70</v>
      </c>
      <c r="C43" s="4" t="s">
        <v>32</v>
      </c>
      <c r="D43" s="7"/>
      <c r="E43" s="7" t="s">
        <v>16</v>
      </c>
      <c r="F43" s="7"/>
      <c r="G43" s="7"/>
      <c r="H43" s="7"/>
      <c r="I43" s="7"/>
      <c r="J43" s="7" t="s">
        <v>20</v>
      </c>
      <c r="K43" s="7"/>
      <c r="L43" s="7"/>
      <c r="M43" s="7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5" t="s">
        <v>71</v>
      </c>
      <c r="B44" s="4" t="s">
        <v>71</v>
      </c>
      <c r="C44" s="4" t="s">
        <v>72</v>
      </c>
      <c r="D44" s="7"/>
      <c r="E44" s="7" t="s">
        <v>24</v>
      </c>
      <c r="F44" s="7"/>
      <c r="G44" s="7"/>
      <c r="H44" s="7"/>
      <c r="I44" s="7"/>
      <c r="J44" s="7"/>
      <c r="K44" s="7"/>
      <c r="L44" s="7"/>
      <c r="M44" s="7"/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5" t="s">
        <v>73</v>
      </c>
      <c r="B45" s="4" t="s">
        <v>73</v>
      </c>
      <c r="C45" s="4" t="s">
        <v>19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8" t="s">
        <v>20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5" t="s">
        <v>74</v>
      </c>
      <c r="B46" s="4" t="s">
        <v>74</v>
      </c>
      <c r="C46" s="4" t="s">
        <v>32</v>
      </c>
      <c r="D46" s="7"/>
      <c r="E46" s="7" t="s">
        <v>20</v>
      </c>
      <c r="F46" s="7"/>
      <c r="G46" s="7"/>
      <c r="H46" s="7"/>
      <c r="I46" s="7"/>
      <c r="J46" s="7" t="s">
        <v>20</v>
      </c>
      <c r="K46" s="7"/>
      <c r="L46" s="7"/>
      <c r="M46" s="7"/>
      <c r="N46" s="8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5" t="s">
        <v>75</v>
      </c>
      <c r="B47" s="4" t="s">
        <v>76</v>
      </c>
      <c r="C47" s="4" t="s">
        <v>23</v>
      </c>
      <c r="D47" s="7"/>
      <c r="E47" s="7"/>
      <c r="F47" s="7"/>
      <c r="G47" s="7" t="s">
        <v>24</v>
      </c>
      <c r="H47" s="7"/>
      <c r="I47" s="7"/>
      <c r="J47" s="7"/>
      <c r="K47" s="7"/>
      <c r="L47" s="7"/>
      <c r="M47" s="7"/>
      <c r="N47" s="8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5" t="s">
        <v>77</v>
      </c>
      <c r="B48" s="4" t="s">
        <v>78</v>
      </c>
      <c r="C48" s="4" t="s">
        <v>30</v>
      </c>
      <c r="D48" s="7"/>
      <c r="E48" s="7"/>
      <c r="F48" s="7"/>
      <c r="G48" s="7"/>
      <c r="H48" s="7"/>
      <c r="I48" s="7"/>
      <c r="J48" s="7" t="s">
        <v>20</v>
      </c>
      <c r="K48" s="7"/>
      <c r="L48" s="7"/>
      <c r="M48" s="7"/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5" t="s">
        <v>79</v>
      </c>
      <c r="B49" s="4" t="s">
        <v>80</v>
      </c>
      <c r="C49" s="4" t="s">
        <v>15</v>
      </c>
      <c r="D49" s="7"/>
      <c r="E49" s="7"/>
      <c r="F49" s="7"/>
      <c r="G49" s="7"/>
      <c r="H49" s="7" t="s">
        <v>24</v>
      </c>
      <c r="I49" s="7" t="s">
        <v>16</v>
      </c>
      <c r="J49" s="7" t="s">
        <v>24</v>
      </c>
      <c r="K49" s="7"/>
      <c r="L49" s="7"/>
      <c r="M49" s="7"/>
      <c r="N49" s="8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5" t="s">
        <v>81</v>
      </c>
      <c r="B50" s="4" t="s">
        <v>81</v>
      </c>
      <c r="C50" s="4" t="s">
        <v>41</v>
      </c>
      <c r="D50" s="7"/>
      <c r="E50" s="7" t="s">
        <v>16</v>
      </c>
      <c r="F50" s="7"/>
      <c r="G50" s="7"/>
      <c r="H50" s="7"/>
      <c r="I50" s="7"/>
      <c r="J50" s="7"/>
      <c r="K50" s="7"/>
      <c r="L50" s="7"/>
      <c r="M50" s="7"/>
      <c r="N50" s="8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 t="s">
        <v>82</v>
      </c>
      <c r="B51" s="4" t="s">
        <v>83</v>
      </c>
      <c r="C51" s="4" t="s">
        <v>15</v>
      </c>
      <c r="D51" s="7"/>
      <c r="E51" s="7"/>
      <c r="F51" s="7"/>
      <c r="G51" s="7"/>
      <c r="H51" s="7" t="s">
        <v>16</v>
      </c>
      <c r="I51" s="7" t="s">
        <v>20</v>
      </c>
      <c r="J51" s="7" t="s">
        <v>16</v>
      </c>
      <c r="K51" s="7"/>
      <c r="L51" s="7"/>
      <c r="M51" s="7"/>
      <c r="N51" s="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 t="s">
        <v>84</v>
      </c>
      <c r="B52" s="4" t="s">
        <v>85</v>
      </c>
      <c r="C52" s="4" t="s">
        <v>23</v>
      </c>
      <c r="D52" s="7"/>
      <c r="E52" s="7"/>
      <c r="F52" s="7"/>
      <c r="G52" s="7" t="s">
        <v>16</v>
      </c>
      <c r="H52" s="7"/>
      <c r="I52" s="7"/>
      <c r="J52" s="7"/>
      <c r="K52" s="7"/>
      <c r="L52" s="7"/>
      <c r="M52" s="7"/>
      <c r="N52" s="8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5" t="s">
        <v>86</v>
      </c>
      <c r="B53" s="4" t="s">
        <v>87</v>
      </c>
      <c r="C53" s="4" t="s">
        <v>15</v>
      </c>
      <c r="D53" s="7"/>
      <c r="E53" s="7"/>
      <c r="F53" s="7"/>
      <c r="G53" s="7"/>
      <c r="H53" s="7" t="s">
        <v>20</v>
      </c>
      <c r="I53" s="7" t="s">
        <v>20</v>
      </c>
      <c r="J53" s="7" t="s">
        <v>16</v>
      </c>
      <c r="K53" s="7"/>
      <c r="L53" s="7"/>
      <c r="M53" s="7"/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5" t="s">
        <v>86</v>
      </c>
      <c r="B54" s="4" t="s">
        <v>86</v>
      </c>
      <c r="C54" s="4" t="s">
        <v>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8" t="s">
        <v>20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 t="s">
        <v>88</v>
      </c>
      <c r="B55" s="4" t="s">
        <v>89</v>
      </c>
      <c r="C55" s="4" t="s">
        <v>15</v>
      </c>
      <c r="D55" s="7"/>
      <c r="E55" s="7"/>
      <c r="F55" s="7"/>
      <c r="G55" s="7"/>
      <c r="H55" s="7" t="s">
        <v>16</v>
      </c>
      <c r="I55" s="7" t="s">
        <v>16</v>
      </c>
      <c r="J55" s="7" t="s">
        <v>20</v>
      </c>
      <c r="K55" s="7"/>
      <c r="L55" s="7"/>
      <c r="M55" s="7"/>
      <c r="N55" s="8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5" t="s">
        <v>90</v>
      </c>
      <c r="B56" s="4" t="s">
        <v>90</v>
      </c>
      <c r="C56" s="4" t="s">
        <v>32</v>
      </c>
      <c r="D56" s="7"/>
      <c r="E56" s="7" t="s">
        <v>24</v>
      </c>
      <c r="F56" s="7"/>
      <c r="G56" s="7"/>
      <c r="H56" s="7"/>
      <c r="I56" s="7"/>
      <c r="J56" s="7" t="s">
        <v>16</v>
      </c>
      <c r="K56" s="7"/>
      <c r="L56" s="7"/>
      <c r="M56" s="7"/>
      <c r="N56" s="8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5" t="s">
        <v>91</v>
      </c>
      <c r="B57" s="4" t="s">
        <v>92</v>
      </c>
      <c r="C57" s="4" t="s">
        <v>23</v>
      </c>
      <c r="D57" s="7"/>
      <c r="E57" s="7"/>
      <c r="F57" s="7"/>
      <c r="G57" s="7" t="s">
        <v>20</v>
      </c>
      <c r="H57" s="7"/>
      <c r="I57" s="7"/>
      <c r="J57" s="7"/>
      <c r="K57" s="7"/>
      <c r="L57" s="7"/>
      <c r="M57" s="7"/>
      <c r="N57" s="8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5" t="s">
        <v>93</v>
      </c>
      <c r="B58" s="4" t="s">
        <v>93</v>
      </c>
      <c r="C58" s="4" t="s">
        <v>32</v>
      </c>
      <c r="D58" s="7"/>
      <c r="E58" s="7" t="s">
        <v>20</v>
      </c>
      <c r="F58" s="7"/>
      <c r="G58" s="7"/>
      <c r="H58" s="7"/>
      <c r="I58" s="7"/>
      <c r="J58" s="7" t="s">
        <v>20</v>
      </c>
      <c r="K58" s="7"/>
      <c r="L58" s="7"/>
      <c r="M58" s="7"/>
      <c r="N58" s="8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 t="s">
        <v>94</v>
      </c>
      <c r="B59" s="4" t="s">
        <v>94</v>
      </c>
      <c r="C59" s="4" t="s">
        <v>32</v>
      </c>
      <c r="D59" s="7"/>
      <c r="E59" s="7" t="s">
        <v>20</v>
      </c>
      <c r="F59" s="7"/>
      <c r="G59" s="7"/>
      <c r="H59" s="7"/>
      <c r="I59" s="7"/>
      <c r="J59" s="7" t="s">
        <v>20</v>
      </c>
      <c r="K59" s="7"/>
      <c r="L59" s="7"/>
      <c r="M59" s="7"/>
      <c r="N59" s="8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10" t="s">
        <v>94</v>
      </c>
      <c r="B60" s="4" t="s">
        <v>95</v>
      </c>
      <c r="C60" s="4" t="s">
        <v>27</v>
      </c>
      <c r="D60" s="7"/>
      <c r="E60" s="7" t="s">
        <v>20</v>
      </c>
      <c r="F60" s="7" t="s">
        <v>16</v>
      </c>
      <c r="G60" s="7"/>
      <c r="H60" s="7"/>
      <c r="I60" s="7"/>
      <c r="J60" s="7"/>
      <c r="K60" s="7"/>
      <c r="L60" s="7"/>
      <c r="M60" s="7"/>
      <c r="N60" s="8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5" t="s">
        <v>96</v>
      </c>
      <c r="B61" s="9" t="s">
        <v>97</v>
      </c>
      <c r="C61" s="4" t="s">
        <v>15</v>
      </c>
      <c r="D61" s="7"/>
      <c r="E61" s="7"/>
      <c r="F61" s="7"/>
      <c r="G61" s="7"/>
      <c r="H61" s="7" t="s">
        <v>20</v>
      </c>
      <c r="I61" s="7" t="s">
        <v>20</v>
      </c>
      <c r="J61" s="7" t="s">
        <v>20</v>
      </c>
      <c r="K61" s="7"/>
      <c r="L61" s="7"/>
      <c r="M61" s="7"/>
      <c r="N61" s="8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5" t="s">
        <v>96</v>
      </c>
      <c r="B62" s="4" t="s">
        <v>96</v>
      </c>
      <c r="C62" s="4" t="s">
        <v>32</v>
      </c>
      <c r="D62" s="7"/>
      <c r="E62" s="7" t="s">
        <v>20</v>
      </c>
      <c r="F62" s="7"/>
      <c r="G62" s="7"/>
      <c r="H62" s="7"/>
      <c r="I62" s="7"/>
      <c r="J62" s="7" t="s">
        <v>20</v>
      </c>
      <c r="K62" s="7"/>
      <c r="L62" s="7"/>
      <c r="M62" s="7"/>
      <c r="N62" s="8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 t="s">
        <v>98</v>
      </c>
      <c r="B63" s="4" t="s">
        <v>98</v>
      </c>
      <c r="C63" s="4" t="s">
        <v>21</v>
      </c>
      <c r="D63" s="7"/>
      <c r="E63" s="7"/>
      <c r="F63" s="7"/>
      <c r="G63" s="7"/>
      <c r="H63" s="7" t="s">
        <v>20</v>
      </c>
      <c r="I63" s="7"/>
      <c r="J63" s="7"/>
      <c r="K63" s="7"/>
      <c r="L63" s="7"/>
      <c r="M63" s="7"/>
      <c r="N63" s="8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 t="s">
        <v>99</v>
      </c>
      <c r="B64" s="4" t="s">
        <v>99</v>
      </c>
      <c r="C64" s="4" t="s">
        <v>15</v>
      </c>
      <c r="D64" s="7"/>
      <c r="E64" s="7"/>
      <c r="F64" s="7"/>
      <c r="G64" s="7"/>
      <c r="H64" s="7" t="s">
        <v>20</v>
      </c>
      <c r="I64" s="7" t="s">
        <v>20</v>
      </c>
      <c r="J64" s="7" t="s">
        <v>20</v>
      </c>
      <c r="K64" s="7"/>
      <c r="L64" s="7"/>
      <c r="M64" s="7"/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 t="s">
        <v>100</v>
      </c>
      <c r="B65" s="4" t="s">
        <v>101</v>
      </c>
      <c r="C65" s="4" t="s">
        <v>35</v>
      </c>
      <c r="D65" s="7"/>
      <c r="E65" s="7"/>
      <c r="F65" s="7"/>
      <c r="G65" s="7" t="s">
        <v>16</v>
      </c>
      <c r="H65" s="7"/>
      <c r="I65" s="7"/>
      <c r="J65" s="7"/>
      <c r="K65" s="7"/>
      <c r="L65" s="7"/>
      <c r="M65" s="7"/>
      <c r="N65" s="8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 t="s">
        <v>100</v>
      </c>
      <c r="B66" s="4" t="s">
        <v>69</v>
      </c>
      <c r="C66" s="4" t="s">
        <v>72</v>
      </c>
      <c r="D66" s="7"/>
      <c r="E66" s="7" t="s">
        <v>24</v>
      </c>
      <c r="F66" s="7"/>
      <c r="G66" s="7"/>
      <c r="H66" s="7"/>
      <c r="I66" s="7"/>
      <c r="J66" s="7"/>
      <c r="K66" s="7"/>
      <c r="L66" s="7"/>
      <c r="M66" s="7"/>
      <c r="N66" s="8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5" t="s">
        <v>102</v>
      </c>
      <c r="B67" s="4" t="s">
        <v>102</v>
      </c>
      <c r="C67" s="4" t="s">
        <v>32</v>
      </c>
      <c r="D67" s="7"/>
      <c r="E67" s="7" t="s">
        <v>24</v>
      </c>
      <c r="F67" s="7"/>
      <c r="G67" s="7"/>
      <c r="H67" s="7"/>
      <c r="I67" s="7"/>
      <c r="J67" s="7" t="s">
        <v>24</v>
      </c>
      <c r="K67" s="7"/>
      <c r="L67" s="7"/>
      <c r="M67" s="7"/>
      <c r="N67" s="8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5" t="s">
        <v>103</v>
      </c>
      <c r="B68" s="4" t="s">
        <v>103</v>
      </c>
      <c r="C68" s="4" t="s">
        <v>48</v>
      </c>
      <c r="D68" s="7" t="s">
        <v>20</v>
      </c>
      <c r="E68" s="7" t="s">
        <v>20</v>
      </c>
      <c r="F68" s="7" t="s">
        <v>20</v>
      </c>
      <c r="G68" s="7"/>
      <c r="H68" s="7"/>
      <c r="I68" s="7"/>
      <c r="J68" s="7"/>
      <c r="K68" s="7"/>
      <c r="L68" s="7"/>
      <c r="M68" s="7"/>
      <c r="N68" s="8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 t="s">
        <v>104</v>
      </c>
      <c r="B69" s="4" t="s">
        <v>105</v>
      </c>
      <c r="C69" s="4" t="s">
        <v>21</v>
      </c>
      <c r="D69" s="7"/>
      <c r="E69" s="7"/>
      <c r="F69" s="7"/>
      <c r="G69" s="7"/>
      <c r="H69" s="7" t="s">
        <v>20</v>
      </c>
      <c r="I69" s="7"/>
      <c r="J69" s="7"/>
      <c r="K69" s="7"/>
      <c r="L69" s="7"/>
      <c r="M69" s="7"/>
      <c r="N69" s="8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 t="s">
        <v>104</v>
      </c>
      <c r="B70" s="4" t="s">
        <v>106</v>
      </c>
      <c r="C70" s="4" t="s">
        <v>54</v>
      </c>
      <c r="D70" s="7"/>
      <c r="E70" s="7"/>
      <c r="F70" s="7"/>
      <c r="G70" s="7"/>
      <c r="H70" s="7"/>
      <c r="I70" s="7"/>
      <c r="J70" s="7"/>
      <c r="K70" s="7"/>
      <c r="L70" s="7"/>
      <c r="M70" s="7" t="s">
        <v>24</v>
      </c>
      <c r="N70" s="8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5" t="s">
        <v>107</v>
      </c>
      <c r="B71" s="4" t="s">
        <v>108</v>
      </c>
      <c r="C71" s="4" t="s">
        <v>32</v>
      </c>
      <c r="D71" s="7"/>
      <c r="E71" s="7" t="s">
        <v>20</v>
      </c>
      <c r="F71" s="7"/>
      <c r="G71" s="7"/>
      <c r="H71" s="7"/>
      <c r="I71" s="7"/>
      <c r="J71" s="7" t="s">
        <v>20</v>
      </c>
      <c r="K71" s="7"/>
      <c r="L71" s="7"/>
      <c r="M71" s="7"/>
      <c r="N71" s="8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5" t="s">
        <v>107</v>
      </c>
      <c r="B72" s="4" t="s">
        <v>34</v>
      </c>
      <c r="C72" s="4" t="s">
        <v>109</v>
      </c>
      <c r="D72" s="7"/>
      <c r="E72" s="7"/>
      <c r="F72" s="7"/>
      <c r="G72" s="7"/>
      <c r="H72" s="7"/>
      <c r="I72" s="7" t="s">
        <v>20</v>
      </c>
      <c r="J72" s="7"/>
      <c r="K72" s="7"/>
      <c r="L72" s="7"/>
      <c r="M72" s="7"/>
      <c r="N72" s="8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5" t="s">
        <v>107</v>
      </c>
      <c r="B73" s="4" t="s">
        <v>34</v>
      </c>
      <c r="C73" s="4" t="s">
        <v>30</v>
      </c>
      <c r="D73" s="7"/>
      <c r="E73" s="7"/>
      <c r="F73" s="7"/>
      <c r="G73" s="7"/>
      <c r="H73" s="7"/>
      <c r="I73" s="7"/>
      <c r="J73" s="7" t="s">
        <v>20</v>
      </c>
      <c r="K73" s="7"/>
      <c r="L73" s="7"/>
      <c r="M73" s="7"/>
      <c r="N73" s="8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5" t="s">
        <v>107</v>
      </c>
      <c r="B74" s="4" t="s">
        <v>110</v>
      </c>
      <c r="C74" s="4" t="s">
        <v>19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8" t="s">
        <v>24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5" t="s">
        <v>107</v>
      </c>
      <c r="B75" s="4" t="s">
        <v>111</v>
      </c>
      <c r="C75" s="4" t="s">
        <v>27</v>
      </c>
      <c r="D75" s="7"/>
      <c r="E75" s="7" t="s">
        <v>24</v>
      </c>
      <c r="F75" s="7" t="s">
        <v>24</v>
      </c>
      <c r="G75" s="7"/>
      <c r="H75" s="7"/>
      <c r="I75" s="7"/>
      <c r="J75" s="7"/>
      <c r="K75" s="7"/>
      <c r="L75" s="7"/>
      <c r="M75" s="7"/>
      <c r="N75" s="8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5" t="s">
        <v>107</v>
      </c>
      <c r="B76" s="4" t="s">
        <v>112</v>
      </c>
      <c r="C76" s="4" t="s">
        <v>29</v>
      </c>
      <c r="D76" s="7"/>
      <c r="E76" s="7"/>
      <c r="F76" s="7"/>
      <c r="G76" s="7"/>
      <c r="H76" s="7"/>
      <c r="I76" s="7"/>
      <c r="J76" s="7" t="s">
        <v>20</v>
      </c>
      <c r="K76" s="7"/>
      <c r="L76" s="7"/>
      <c r="M76" s="7"/>
      <c r="N76" s="8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5" t="s">
        <v>107</v>
      </c>
      <c r="B77" s="4" t="s">
        <v>107</v>
      </c>
      <c r="C77" s="4" t="s">
        <v>38</v>
      </c>
      <c r="D77" s="7"/>
      <c r="E77" s="7" t="s">
        <v>24</v>
      </c>
      <c r="F77" s="7"/>
      <c r="G77" s="7"/>
      <c r="H77" s="7"/>
      <c r="I77" s="7"/>
      <c r="J77" s="7" t="s">
        <v>24</v>
      </c>
      <c r="K77" s="7"/>
      <c r="L77" s="7"/>
      <c r="M77" s="7"/>
      <c r="N77" s="8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5" t="s">
        <v>107</v>
      </c>
      <c r="B78" s="4" t="s">
        <v>113</v>
      </c>
      <c r="C78" s="4" t="s">
        <v>15</v>
      </c>
      <c r="D78" s="7"/>
      <c r="E78" s="7"/>
      <c r="F78" s="7"/>
      <c r="G78" s="7"/>
      <c r="H78" s="7" t="s">
        <v>24</v>
      </c>
      <c r="I78" s="7" t="s">
        <v>24</v>
      </c>
      <c r="J78" s="7" t="s">
        <v>16</v>
      </c>
      <c r="K78" s="7"/>
      <c r="L78" s="7"/>
      <c r="M78" s="7"/>
      <c r="N78" s="8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5" t="s">
        <v>107</v>
      </c>
      <c r="B79" s="4" t="s">
        <v>114</v>
      </c>
      <c r="C79" s="4" t="s">
        <v>115</v>
      </c>
      <c r="D79" s="7"/>
      <c r="E79" s="7"/>
      <c r="F79" s="7"/>
      <c r="G79" s="7" t="s">
        <v>20</v>
      </c>
      <c r="H79" s="7"/>
      <c r="I79" s="7"/>
      <c r="J79" s="7"/>
      <c r="K79" s="7"/>
      <c r="L79" s="7"/>
      <c r="M79" s="7"/>
      <c r="N79" s="8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5" t="s">
        <v>116</v>
      </c>
      <c r="B80" s="4" t="s">
        <v>116</v>
      </c>
      <c r="C80" s="4" t="s">
        <v>38</v>
      </c>
      <c r="D80" s="7"/>
      <c r="E80" s="7" t="s">
        <v>24</v>
      </c>
      <c r="F80" s="7"/>
      <c r="G80" s="7"/>
      <c r="H80" s="7"/>
      <c r="I80" s="7"/>
      <c r="J80" s="7" t="s">
        <v>20</v>
      </c>
      <c r="K80" s="7"/>
      <c r="L80" s="7"/>
      <c r="M80" s="7"/>
      <c r="N80" s="8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 t="s">
        <v>117</v>
      </c>
      <c r="B81" s="4" t="s">
        <v>117</v>
      </c>
      <c r="C81" s="4" t="s">
        <v>54</v>
      </c>
      <c r="D81" s="7"/>
      <c r="E81" s="7"/>
      <c r="F81" s="7"/>
      <c r="G81" s="7"/>
      <c r="H81" s="7"/>
      <c r="I81" s="7"/>
      <c r="J81" s="7"/>
      <c r="K81" s="7"/>
      <c r="L81" s="7"/>
      <c r="M81" s="7" t="s">
        <v>24</v>
      </c>
      <c r="N81" s="8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 t="s">
        <v>118</v>
      </c>
      <c r="B82" s="4" t="s">
        <v>118</v>
      </c>
      <c r="C82" s="4" t="s">
        <v>29</v>
      </c>
      <c r="D82" s="7"/>
      <c r="E82" s="7"/>
      <c r="F82" s="7"/>
      <c r="G82" s="7"/>
      <c r="H82" s="7"/>
      <c r="I82" s="7"/>
      <c r="J82" s="7" t="s">
        <v>24</v>
      </c>
      <c r="K82" s="7"/>
      <c r="L82" s="7"/>
      <c r="M82" s="7"/>
      <c r="N82" s="8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 t="s">
        <v>119</v>
      </c>
      <c r="B83" s="4" t="s">
        <v>119</v>
      </c>
      <c r="C83" s="4" t="s">
        <v>29</v>
      </c>
      <c r="D83" s="7"/>
      <c r="E83" s="7"/>
      <c r="F83" s="7"/>
      <c r="G83" s="7"/>
      <c r="H83" s="7"/>
      <c r="I83" s="7"/>
      <c r="J83" s="7" t="s">
        <v>24</v>
      </c>
      <c r="K83" s="7"/>
      <c r="L83" s="7"/>
      <c r="M83" s="7"/>
      <c r="N83" s="8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 t="s">
        <v>119</v>
      </c>
      <c r="B84" s="4" t="s">
        <v>120</v>
      </c>
      <c r="C84" s="4" t="s">
        <v>30</v>
      </c>
      <c r="D84" s="7"/>
      <c r="E84" s="7"/>
      <c r="F84" s="7"/>
      <c r="G84" s="7"/>
      <c r="H84" s="7"/>
      <c r="I84" s="7"/>
      <c r="J84" s="7" t="s">
        <v>24</v>
      </c>
      <c r="K84" s="7"/>
      <c r="L84" s="7"/>
      <c r="M84" s="7"/>
      <c r="N84" s="8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 t="s">
        <v>121</v>
      </c>
      <c r="B85" s="4" t="s">
        <v>121</v>
      </c>
      <c r="C85" s="4" t="s">
        <v>15</v>
      </c>
      <c r="D85" s="7"/>
      <c r="E85" s="7"/>
      <c r="F85" s="7"/>
      <c r="G85" s="7"/>
      <c r="H85" s="7" t="s">
        <v>16</v>
      </c>
      <c r="I85" s="7" t="s">
        <v>24</v>
      </c>
      <c r="J85" s="7" t="s">
        <v>16</v>
      </c>
      <c r="K85" s="7"/>
      <c r="L85" s="7"/>
      <c r="M85" s="7"/>
      <c r="N85" s="8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 t="s">
        <v>122</v>
      </c>
      <c r="B86" s="4" t="s">
        <v>122</v>
      </c>
      <c r="C86" s="4" t="s">
        <v>55</v>
      </c>
      <c r="D86" s="7"/>
      <c r="E86" s="7"/>
      <c r="F86" s="7"/>
      <c r="G86" s="7"/>
      <c r="H86" s="7"/>
      <c r="I86" s="7"/>
      <c r="J86" s="7"/>
      <c r="K86" s="7" t="s">
        <v>24</v>
      </c>
      <c r="L86" s="7" t="s">
        <v>16</v>
      </c>
      <c r="M86" s="7"/>
      <c r="N86" s="8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 t="s">
        <v>123</v>
      </c>
      <c r="B87" s="4" t="s">
        <v>124</v>
      </c>
      <c r="C87" s="4" t="s">
        <v>41</v>
      </c>
      <c r="D87" s="7"/>
      <c r="E87" s="7" t="s">
        <v>20</v>
      </c>
      <c r="F87" s="7"/>
      <c r="G87" s="7"/>
      <c r="H87" s="7"/>
      <c r="I87" s="7"/>
      <c r="J87" s="7"/>
      <c r="K87" s="7"/>
      <c r="L87" s="7"/>
      <c r="M87" s="7"/>
      <c r="N87" s="8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 t="s">
        <v>123</v>
      </c>
      <c r="B88" s="4" t="s">
        <v>123</v>
      </c>
      <c r="C88" s="4" t="s">
        <v>30</v>
      </c>
      <c r="D88" s="7"/>
      <c r="E88" s="7"/>
      <c r="F88" s="7"/>
      <c r="G88" s="7"/>
      <c r="H88" s="7"/>
      <c r="I88" s="7"/>
      <c r="J88" s="7" t="s">
        <v>24</v>
      </c>
      <c r="K88" s="7"/>
      <c r="L88" s="7"/>
      <c r="M88" s="7"/>
      <c r="N88" s="8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 t="s">
        <v>125</v>
      </c>
      <c r="B89" s="4" t="s">
        <v>125</v>
      </c>
      <c r="C89" s="9" t="s">
        <v>38</v>
      </c>
      <c r="D89" s="7"/>
      <c r="E89" s="7" t="s">
        <v>16</v>
      </c>
      <c r="F89" s="7"/>
      <c r="G89" s="7"/>
      <c r="H89" s="7"/>
      <c r="I89" s="7"/>
      <c r="J89" s="7" t="s">
        <v>20</v>
      </c>
      <c r="K89" s="7"/>
      <c r="L89" s="7"/>
      <c r="M89" s="7"/>
      <c r="N89" s="8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 t="s">
        <v>126</v>
      </c>
      <c r="B90" s="9" t="s">
        <v>126</v>
      </c>
      <c r="C90" s="9" t="s">
        <v>23</v>
      </c>
      <c r="D90" s="7"/>
      <c r="E90" s="7"/>
      <c r="F90" s="7"/>
      <c r="G90" s="7" t="s">
        <v>20</v>
      </c>
      <c r="H90" s="7"/>
      <c r="I90" s="7"/>
      <c r="J90" s="7"/>
      <c r="K90" s="7"/>
      <c r="L90" s="7"/>
      <c r="M90" s="7"/>
      <c r="N90" s="8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5" t="s">
        <v>127</v>
      </c>
      <c r="B91" s="6" t="s">
        <v>128</v>
      </c>
      <c r="C91" s="9" t="s">
        <v>29</v>
      </c>
      <c r="D91" s="7"/>
      <c r="E91" s="7"/>
      <c r="F91" s="7"/>
      <c r="G91" s="7"/>
      <c r="H91" s="7"/>
      <c r="I91" s="7"/>
      <c r="J91" s="7" t="s">
        <v>24</v>
      </c>
      <c r="K91" s="7"/>
      <c r="L91" s="7"/>
      <c r="M91" s="7"/>
      <c r="N91" s="8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5" t="s">
        <v>127</v>
      </c>
      <c r="B92" s="4" t="s">
        <v>128</v>
      </c>
      <c r="C92" s="4" t="s">
        <v>30</v>
      </c>
      <c r="D92" s="7"/>
      <c r="E92" s="7"/>
      <c r="F92" s="7"/>
      <c r="G92" s="7"/>
      <c r="H92" s="7"/>
      <c r="I92" s="7"/>
      <c r="J92" s="7" t="s">
        <v>24</v>
      </c>
      <c r="K92" s="7"/>
      <c r="L92" s="7"/>
      <c r="M92" s="7"/>
      <c r="N92" s="8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5" t="s">
        <v>129</v>
      </c>
      <c r="B93" s="6" t="s">
        <v>130</v>
      </c>
      <c r="C93" s="4" t="s">
        <v>19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8" t="s">
        <v>24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5" t="s">
        <v>129</v>
      </c>
      <c r="B94" s="9" t="s">
        <v>131</v>
      </c>
      <c r="C94" s="4" t="s">
        <v>15</v>
      </c>
      <c r="D94" s="7"/>
      <c r="E94" s="7"/>
      <c r="F94" s="7"/>
      <c r="G94" s="7"/>
      <c r="H94" s="7" t="s">
        <v>20</v>
      </c>
      <c r="I94" s="7" t="s">
        <v>20</v>
      </c>
      <c r="J94" s="7" t="s">
        <v>20</v>
      </c>
      <c r="K94" s="7"/>
      <c r="L94" s="7"/>
      <c r="M94" s="7"/>
      <c r="N94" s="8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5" t="s">
        <v>132</v>
      </c>
      <c r="B95" s="9" t="s">
        <v>133</v>
      </c>
      <c r="C95" s="4" t="s">
        <v>30</v>
      </c>
      <c r="D95" s="7"/>
      <c r="E95" s="7"/>
      <c r="F95" s="7"/>
      <c r="G95" s="7"/>
      <c r="H95" s="7"/>
      <c r="I95" s="7"/>
      <c r="J95" s="7" t="s">
        <v>20</v>
      </c>
      <c r="K95" s="7"/>
      <c r="L95" s="7"/>
      <c r="M95" s="7"/>
      <c r="N95" s="8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5" t="s">
        <v>134</v>
      </c>
      <c r="B96" s="4" t="s">
        <v>135</v>
      </c>
      <c r="C96" s="4" t="s">
        <v>21</v>
      </c>
      <c r="D96" s="7"/>
      <c r="E96" s="7"/>
      <c r="F96" s="7"/>
      <c r="G96" s="7"/>
      <c r="H96" s="7" t="s">
        <v>16</v>
      </c>
      <c r="I96" s="7"/>
      <c r="J96" s="7"/>
      <c r="K96" s="7"/>
      <c r="L96" s="7"/>
      <c r="M96" s="7"/>
      <c r="N96" s="8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5" t="s">
        <v>136</v>
      </c>
      <c r="B97" s="4" t="s">
        <v>129</v>
      </c>
      <c r="C97" s="4" t="s">
        <v>72</v>
      </c>
      <c r="D97" s="7"/>
      <c r="E97" s="7" t="s">
        <v>20</v>
      </c>
      <c r="F97" s="7"/>
      <c r="G97" s="7"/>
      <c r="H97" s="7"/>
      <c r="I97" s="7"/>
      <c r="J97" s="7"/>
      <c r="K97" s="7"/>
      <c r="L97" s="7"/>
      <c r="M97" s="7"/>
      <c r="N97" s="8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5" t="s">
        <v>137</v>
      </c>
      <c r="B98" s="4" t="s">
        <v>137</v>
      </c>
      <c r="C98" s="4" t="s">
        <v>38</v>
      </c>
      <c r="D98" s="7"/>
      <c r="E98" s="7" t="s">
        <v>16</v>
      </c>
      <c r="F98" s="7"/>
      <c r="G98" s="7"/>
      <c r="H98" s="7"/>
      <c r="I98" s="7"/>
      <c r="J98" s="7" t="s">
        <v>24</v>
      </c>
      <c r="K98" s="7"/>
      <c r="L98" s="7"/>
      <c r="M98" s="7"/>
      <c r="N98" s="8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5" t="s">
        <v>137</v>
      </c>
      <c r="B99" s="4" t="s">
        <v>137</v>
      </c>
      <c r="C99" s="4" t="s">
        <v>29</v>
      </c>
      <c r="D99" s="7"/>
      <c r="E99" s="7"/>
      <c r="F99" s="7"/>
      <c r="G99" s="7"/>
      <c r="H99" s="7"/>
      <c r="I99" s="7"/>
      <c r="J99" s="7" t="s">
        <v>24</v>
      </c>
      <c r="K99" s="7"/>
      <c r="L99" s="7"/>
      <c r="M99" s="7"/>
      <c r="N99" s="8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5" t="s">
        <v>137</v>
      </c>
      <c r="B100" s="4" t="s">
        <v>137</v>
      </c>
      <c r="C100" s="4" t="s">
        <v>54</v>
      </c>
      <c r="D100" s="7"/>
      <c r="E100" s="7"/>
      <c r="F100" s="7"/>
      <c r="G100" s="7"/>
      <c r="H100" s="7"/>
      <c r="I100" s="7"/>
      <c r="J100" s="7"/>
      <c r="K100" s="7"/>
      <c r="L100" s="7"/>
      <c r="M100" s="7" t="s">
        <v>16</v>
      </c>
      <c r="N100" s="8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5" t="s">
        <v>138</v>
      </c>
      <c r="B101" s="4" t="s">
        <v>138</v>
      </c>
      <c r="C101" s="4" t="s">
        <v>35</v>
      </c>
      <c r="D101" s="7"/>
      <c r="E101" s="7"/>
      <c r="F101" s="7"/>
      <c r="G101" s="7" t="s">
        <v>24</v>
      </c>
      <c r="H101" s="7"/>
      <c r="I101" s="7"/>
      <c r="J101" s="7"/>
      <c r="K101" s="7"/>
      <c r="L101" s="7"/>
      <c r="M101" s="7"/>
      <c r="N101" s="8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5" t="s">
        <v>139</v>
      </c>
      <c r="B102" s="9" t="s">
        <v>140</v>
      </c>
      <c r="C102" s="9" t="s">
        <v>27</v>
      </c>
      <c r="D102" s="7"/>
      <c r="E102" s="7" t="s">
        <v>16</v>
      </c>
      <c r="F102" s="7" t="s">
        <v>24</v>
      </c>
      <c r="G102" s="7"/>
      <c r="H102" s="7"/>
      <c r="I102" s="7"/>
      <c r="J102" s="7"/>
      <c r="K102" s="7"/>
      <c r="L102" s="7"/>
      <c r="M102" s="7"/>
      <c r="N102" s="8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5" t="s">
        <v>141</v>
      </c>
      <c r="B103" s="4" t="s">
        <v>141</v>
      </c>
      <c r="C103" s="4" t="s">
        <v>32</v>
      </c>
      <c r="D103" s="7"/>
      <c r="E103" s="7" t="s">
        <v>24</v>
      </c>
      <c r="F103" s="7"/>
      <c r="G103" s="7"/>
      <c r="H103" s="7"/>
      <c r="I103" s="7"/>
      <c r="J103" s="7" t="s">
        <v>24</v>
      </c>
      <c r="K103" s="7"/>
      <c r="L103" s="7"/>
      <c r="M103" s="7"/>
      <c r="N103" s="8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 t="s">
        <v>142</v>
      </c>
      <c r="B104" s="4" t="s">
        <v>143</v>
      </c>
      <c r="C104" s="4" t="s">
        <v>72</v>
      </c>
      <c r="D104" s="7"/>
      <c r="E104" s="7" t="s">
        <v>20</v>
      </c>
      <c r="F104" s="7"/>
      <c r="G104" s="7"/>
      <c r="H104" s="7"/>
      <c r="I104" s="7"/>
      <c r="J104" s="7"/>
      <c r="K104" s="7"/>
      <c r="L104" s="7"/>
      <c r="M104" s="7"/>
      <c r="N104" s="8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5" t="s">
        <v>144</v>
      </c>
      <c r="B105" s="4" t="s">
        <v>145</v>
      </c>
      <c r="C105" s="4" t="s">
        <v>15</v>
      </c>
      <c r="D105" s="7"/>
      <c r="E105" s="7"/>
      <c r="F105" s="7"/>
      <c r="G105" s="7"/>
      <c r="H105" s="7" t="s">
        <v>20</v>
      </c>
      <c r="I105" s="7" t="s">
        <v>20</v>
      </c>
      <c r="J105" s="7" t="s">
        <v>16</v>
      </c>
      <c r="K105" s="7"/>
      <c r="L105" s="7"/>
      <c r="M105" s="7"/>
      <c r="N105" s="8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5" t="s">
        <v>144</v>
      </c>
      <c r="B106" s="4" t="s">
        <v>146</v>
      </c>
      <c r="C106" s="4" t="s">
        <v>21</v>
      </c>
      <c r="D106" s="7"/>
      <c r="E106" s="7"/>
      <c r="F106" s="7"/>
      <c r="G106" s="7"/>
      <c r="H106" s="7" t="s">
        <v>16</v>
      </c>
      <c r="I106" s="7"/>
      <c r="J106" s="7"/>
      <c r="K106" s="7"/>
      <c r="L106" s="7"/>
      <c r="M106" s="7"/>
      <c r="N106" s="8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5" t="s">
        <v>144</v>
      </c>
      <c r="B107" s="4" t="s">
        <v>147</v>
      </c>
      <c r="C107" s="4" t="s">
        <v>48</v>
      </c>
      <c r="D107" s="7" t="s">
        <v>20</v>
      </c>
      <c r="E107" s="7" t="s">
        <v>20</v>
      </c>
      <c r="F107" s="7" t="s">
        <v>20</v>
      </c>
      <c r="G107" s="7"/>
      <c r="H107" s="7"/>
      <c r="I107" s="7"/>
      <c r="J107" s="7"/>
      <c r="K107" s="7"/>
      <c r="L107" s="7"/>
      <c r="M107" s="7"/>
      <c r="N107" s="8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 t="s">
        <v>148</v>
      </c>
      <c r="B108" s="4" t="s">
        <v>149</v>
      </c>
      <c r="C108" s="4" t="s">
        <v>55</v>
      </c>
      <c r="D108" s="7"/>
      <c r="E108" s="7"/>
      <c r="F108" s="7"/>
      <c r="G108" s="7"/>
      <c r="H108" s="7"/>
      <c r="I108" s="7"/>
      <c r="J108" s="7"/>
      <c r="K108" s="7" t="s">
        <v>20</v>
      </c>
      <c r="L108" s="7" t="s">
        <v>20</v>
      </c>
      <c r="M108" s="7"/>
      <c r="N108" s="8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5" t="s">
        <v>148</v>
      </c>
      <c r="B109" s="4" t="s">
        <v>150</v>
      </c>
      <c r="C109" s="4" t="s">
        <v>41</v>
      </c>
      <c r="D109" s="7"/>
      <c r="E109" s="7" t="s">
        <v>16</v>
      </c>
      <c r="F109" s="7"/>
      <c r="G109" s="7"/>
      <c r="H109" s="7"/>
      <c r="I109" s="7"/>
      <c r="J109" s="7"/>
      <c r="K109" s="7"/>
      <c r="L109" s="7"/>
      <c r="M109" s="7"/>
      <c r="N109" s="8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 t="s">
        <v>148</v>
      </c>
      <c r="B110" s="4" t="s">
        <v>148</v>
      </c>
      <c r="C110" s="4" t="s">
        <v>29</v>
      </c>
      <c r="D110" s="7"/>
      <c r="E110" s="7"/>
      <c r="F110" s="7"/>
      <c r="G110" s="7"/>
      <c r="H110" s="7"/>
      <c r="I110" s="7"/>
      <c r="J110" s="7" t="s">
        <v>20</v>
      </c>
      <c r="K110" s="7"/>
      <c r="L110" s="7"/>
      <c r="M110" s="7"/>
      <c r="N110" s="8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5" t="s">
        <v>151</v>
      </c>
      <c r="B111" s="4" t="s">
        <v>151</v>
      </c>
      <c r="C111" s="4" t="s">
        <v>19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 t="s">
        <v>24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5" t="s">
        <v>152</v>
      </c>
      <c r="B112" s="4" t="s">
        <v>152</v>
      </c>
      <c r="C112" s="4" t="s">
        <v>54</v>
      </c>
      <c r="D112" s="7"/>
      <c r="E112" s="7"/>
      <c r="F112" s="7"/>
      <c r="G112" s="7"/>
      <c r="H112" s="7"/>
      <c r="I112" s="7"/>
      <c r="J112" s="7"/>
      <c r="K112" s="7"/>
      <c r="L112" s="7"/>
      <c r="M112" s="7" t="s">
        <v>16</v>
      </c>
      <c r="N112" s="8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5" t="s">
        <v>153</v>
      </c>
      <c r="B113" s="4" t="s">
        <v>153</v>
      </c>
      <c r="C113" s="4" t="s">
        <v>32</v>
      </c>
      <c r="D113" s="7"/>
      <c r="E113" s="7" t="s">
        <v>24</v>
      </c>
      <c r="F113" s="7"/>
      <c r="G113" s="7"/>
      <c r="H113" s="7"/>
      <c r="I113" s="7"/>
      <c r="J113" s="7" t="s">
        <v>24</v>
      </c>
      <c r="K113" s="7"/>
      <c r="L113" s="7"/>
      <c r="M113" s="7"/>
      <c r="N113" s="8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5" t="s">
        <v>154</v>
      </c>
      <c r="B114" s="4" t="s">
        <v>155</v>
      </c>
      <c r="C114" s="4" t="s">
        <v>41</v>
      </c>
      <c r="D114" s="7"/>
      <c r="E114" s="7" t="s">
        <v>16</v>
      </c>
      <c r="F114" s="7"/>
      <c r="G114" s="7"/>
      <c r="H114" s="7"/>
      <c r="I114" s="7"/>
      <c r="J114" s="7"/>
      <c r="K114" s="7"/>
      <c r="L114" s="7"/>
      <c r="M114" s="7"/>
      <c r="N114" s="8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5" t="s">
        <v>156</v>
      </c>
      <c r="B115" s="4" t="s">
        <v>157</v>
      </c>
      <c r="C115" s="4" t="s">
        <v>19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 t="s">
        <v>24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5" t="s">
        <v>158</v>
      </c>
      <c r="B116" s="9" t="s">
        <v>159</v>
      </c>
      <c r="C116" s="4" t="s">
        <v>19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 t="s">
        <v>20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5" t="s">
        <v>158</v>
      </c>
      <c r="B117" s="4" t="s">
        <v>158</v>
      </c>
      <c r="C117" s="4" t="s">
        <v>32</v>
      </c>
      <c r="D117" s="7"/>
      <c r="E117" s="7" t="s">
        <v>16</v>
      </c>
      <c r="F117" s="7"/>
      <c r="G117" s="7"/>
      <c r="H117" s="7"/>
      <c r="I117" s="7"/>
      <c r="J117" s="7" t="s">
        <v>24</v>
      </c>
      <c r="K117" s="7"/>
      <c r="L117" s="7"/>
      <c r="M117" s="7"/>
      <c r="N117" s="8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5" t="s">
        <v>160</v>
      </c>
      <c r="B118" s="4" t="s">
        <v>161</v>
      </c>
      <c r="C118" s="4" t="s">
        <v>35</v>
      </c>
      <c r="D118" s="7"/>
      <c r="E118" s="7"/>
      <c r="F118" s="7"/>
      <c r="G118" s="7" t="s">
        <v>20</v>
      </c>
      <c r="H118" s="7"/>
      <c r="I118" s="7"/>
      <c r="J118" s="7"/>
      <c r="K118" s="7"/>
      <c r="L118" s="7"/>
      <c r="M118" s="7"/>
      <c r="N118" s="8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5" t="s">
        <v>162</v>
      </c>
      <c r="B119" s="4" t="s">
        <v>163</v>
      </c>
      <c r="C119" s="4" t="s">
        <v>41</v>
      </c>
      <c r="D119" s="7"/>
      <c r="E119" s="7" t="s">
        <v>24</v>
      </c>
      <c r="F119" s="7"/>
      <c r="G119" s="7"/>
      <c r="H119" s="7"/>
      <c r="I119" s="7"/>
      <c r="J119" s="7"/>
      <c r="K119" s="7"/>
      <c r="L119" s="7"/>
      <c r="M119" s="7"/>
      <c r="N119" s="8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5" t="s">
        <v>162</v>
      </c>
      <c r="B120" s="4" t="s">
        <v>163</v>
      </c>
      <c r="C120" s="4" t="s">
        <v>21</v>
      </c>
      <c r="D120" s="7"/>
      <c r="E120" s="7"/>
      <c r="F120" s="7"/>
      <c r="G120" s="7"/>
      <c r="H120" s="7" t="s">
        <v>16</v>
      </c>
      <c r="I120" s="7"/>
      <c r="J120" s="7"/>
      <c r="K120" s="7"/>
      <c r="L120" s="7"/>
      <c r="M120" s="7"/>
      <c r="N120" s="8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5" t="s">
        <v>164</v>
      </c>
      <c r="B121" s="4" t="s">
        <v>165</v>
      </c>
      <c r="C121" s="4" t="s">
        <v>15</v>
      </c>
      <c r="D121" s="7"/>
      <c r="E121" s="7"/>
      <c r="F121" s="7"/>
      <c r="G121" s="7"/>
      <c r="H121" s="7" t="s">
        <v>16</v>
      </c>
      <c r="I121" s="7" t="s">
        <v>24</v>
      </c>
      <c r="J121" s="7" t="s">
        <v>16</v>
      </c>
      <c r="K121" s="7"/>
      <c r="L121" s="7"/>
      <c r="M121" s="7"/>
      <c r="N121" s="8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11" t="s">
        <v>166</v>
      </c>
      <c r="B122" s="12" t="s">
        <v>167</v>
      </c>
      <c r="C122" s="12" t="s">
        <v>29</v>
      </c>
      <c r="D122" s="13"/>
      <c r="E122" s="13"/>
      <c r="F122" s="13"/>
      <c r="G122" s="13"/>
      <c r="H122" s="13"/>
      <c r="I122" s="13"/>
      <c r="J122" s="13" t="s">
        <v>24</v>
      </c>
      <c r="K122" s="13"/>
      <c r="L122" s="13"/>
      <c r="M122" s="13"/>
      <c r="N122" s="1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N$122">
    <sortState ref="A1:N122">
      <sortCondition ref="A1:A122"/>
    </sortState>
  </autoFilter>
  <conditionalFormatting sqref="D2:M121">
    <cfRule type="cellIs" dxfId="0" priority="1" operator="equal">
      <formula>"-"</formula>
    </cfRule>
  </conditionalFormatting>
  <conditionalFormatting sqref="D2:M121">
    <cfRule type="cellIs" dxfId="1" priority="2" operator="equal">
      <formula>"+"</formula>
    </cfRule>
  </conditionalFormatting>
  <conditionalFormatting sqref="D2:M121">
    <cfRule type="cellIs" dxfId="2" priority="3" operator="equal">
      <formula>"?"</formula>
    </cfRule>
  </conditionalFormatting>
  <conditionalFormatting sqref="N1:N1000">
    <cfRule type="cellIs" dxfId="0" priority="4" operator="equal">
      <formula>"-"</formula>
    </cfRule>
  </conditionalFormatting>
  <conditionalFormatting sqref="N1:N1000">
    <cfRule type="cellIs" dxfId="3" priority="5" operator="equal">
      <formula>"+"</formula>
    </cfRule>
  </conditionalFormatting>
  <conditionalFormatting sqref="N1:N1000">
    <cfRule type="cellIs" dxfId="2" priority="6" operator="equal">
      <formula>"?"</formula>
    </cfRule>
  </conditionalFormatting>
  <conditionalFormatting sqref="D1:N1000">
    <cfRule type="cellIs" dxfId="1" priority="7" operator="equal">
      <formula>"+"</formula>
    </cfRule>
  </conditionalFormatting>
  <conditionalFormatting sqref="F122">
    <cfRule type="cellIs" dxfId="0" priority="8" operator="equal">
      <formula>"-"</formula>
    </cfRule>
  </conditionalFormatting>
  <conditionalFormatting sqref="F122">
    <cfRule type="cellIs" dxfId="1" priority="9" operator="equal">
      <formula>"+"</formula>
    </cfRule>
  </conditionalFormatting>
  <conditionalFormatting sqref="F122">
    <cfRule type="cellIs" dxfId="2" priority="10" operator="equal">
      <formula>"?"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6.43"/>
    <col customWidth="1" min="3" max="3" width="30.86"/>
    <col customWidth="1" min="4" max="4" width="28.14"/>
    <col customWidth="1" min="5" max="5" width="17.57"/>
    <col customWidth="1" min="6" max="26" width="8.71"/>
  </cols>
  <sheetData>
    <row r="1" ht="14.25" customHeight="1">
      <c r="A1" s="15" t="s">
        <v>168</v>
      </c>
      <c r="B1" s="16" t="s">
        <v>169</v>
      </c>
      <c r="C1" s="17" t="s">
        <v>170</v>
      </c>
      <c r="D1" s="18" t="s">
        <v>171</v>
      </c>
      <c r="E1" s="16" t="s">
        <v>172</v>
      </c>
    </row>
    <row r="2" ht="14.25" hidden="1" customHeight="1">
      <c r="A2" s="19" t="s">
        <v>14</v>
      </c>
      <c r="B2" s="20" t="s">
        <v>14</v>
      </c>
      <c r="C2" s="20" t="s">
        <v>15</v>
      </c>
      <c r="D2" s="21" t="s">
        <v>7</v>
      </c>
      <c r="E2" s="14" t="s">
        <v>16</v>
      </c>
    </row>
    <row r="3" ht="14.25" hidden="1" customHeight="1">
      <c r="A3" s="19" t="s">
        <v>14</v>
      </c>
      <c r="B3" s="20" t="s">
        <v>14</v>
      </c>
      <c r="C3" s="20" t="s">
        <v>15</v>
      </c>
      <c r="D3" s="21" t="s">
        <v>8</v>
      </c>
      <c r="E3" s="14" t="s">
        <v>16</v>
      </c>
    </row>
    <row r="4" ht="14.25" hidden="1" customHeight="1">
      <c r="A4" s="19" t="s">
        <v>14</v>
      </c>
      <c r="B4" s="20" t="s">
        <v>14</v>
      </c>
      <c r="C4" s="20" t="s">
        <v>15</v>
      </c>
      <c r="D4" s="21" t="s">
        <v>9</v>
      </c>
      <c r="E4" s="14" t="s">
        <v>16</v>
      </c>
    </row>
    <row r="5" ht="14.25" customHeight="1">
      <c r="A5" s="19" t="s">
        <v>17</v>
      </c>
      <c r="B5" s="20" t="s">
        <v>18</v>
      </c>
      <c r="C5" s="22" t="s">
        <v>19</v>
      </c>
      <c r="D5" s="21" t="s">
        <v>13</v>
      </c>
      <c r="E5" s="14" t="s">
        <v>173</v>
      </c>
    </row>
    <row r="6" ht="14.25" hidden="1" customHeight="1">
      <c r="A6" s="19" t="s">
        <v>17</v>
      </c>
      <c r="B6" s="20" t="s">
        <v>17</v>
      </c>
      <c r="C6" s="20" t="s">
        <v>21</v>
      </c>
      <c r="D6" s="21" t="s">
        <v>7</v>
      </c>
      <c r="E6" s="14" t="s">
        <v>16</v>
      </c>
    </row>
    <row r="7" ht="14.25" customHeight="1">
      <c r="A7" s="19" t="s">
        <v>17</v>
      </c>
      <c r="B7" s="20" t="s">
        <v>22</v>
      </c>
      <c r="C7" s="22" t="s">
        <v>23</v>
      </c>
      <c r="D7" s="21" t="s">
        <v>6</v>
      </c>
      <c r="E7" s="14" t="s">
        <v>24</v>
      </c>
    </row>
    <row r="8" ht="14.25" customHeight="1">
      <c r="A8" s="19" t="s">
        <v>25</v>
      </c>
      <c r="B8" s="20" t="s">
        <v>26</v>
      </c>
      <c r="C8" s="22" t="s">
        <v>27</v>
      </c>
      <c r="D8" s="21" t="s">
        <v>4</v>
      </c>
      <c r="E8" s="14" t="s">
        <v>173</v>
      </c>
    </row>
    <row r="9" ht="14.25" customHeight="1">
      <c r="A9" s="19" t="s">
        <v>25</v>
      </c>
      <c r="B9" s="20" t="s">
        <v>26</v>
      </c>
      <c r="C9" s="22" t="s">
        <v>27</v>
      </c>
      <c r="D9" s="21" t="s">
        <v>5</v>
      </c>
      <c r="E9" s="14" t="s">
        <v>173</v>
      </c>
    </row>
    <row r="10" ht="14.25" customHeight="1">
      <c r="A10" s="19" t="s">
        <v>25</v>
      </c>
      <c r="B10" s="20" t="s">
        <v>28</v>
      </c>
      <c r="C10" s="22" t="s">
        <v>29</v>
      </c>
      <c r="D10" s="21" t="s">
        <v>9</v>
      </c>
      <c r="E10" s="14" t="s">
        <v>173</v>
      </c>
    </row>
    <row r="11" ht="14.25" customHeight="1">
      <c r="A11" s="19" t="s">
        <v>25</v>
      </c>
      <c r="B11" s="20" t="s">
        <v>28</v>
      </c>
      <c r="C11" s="22" t="s">
        <v>30</v>
      </c>
      <c r="D11" s="21" t="s">
        <v>9</v>
      </c>
      <c r="E11" s="14" t="s">
        <v>173</v>
      </c>
    </row>
    <row r="12" ht="14.25" customHeight="1">
      <c r="A12" s="19" t="s">
        <v>31</v>
      </c>
      <c r="B12" s="20" t="s">
        <v>31</v>
      </c>
      <c r="C12" s="22" t="s">
        <v>32</v>
      </c>
      <c r="D12" s="21" t="s">
        <v>4</v>
      </c>
      <c r="E12" s="14" t="s">
        <v>24</v>
      </c>
    </row>
    <row r="13" ht="14.25" customHeight="1">
      <c r="A13" s="19" t="s">
        <v>31</v>
      </c>
      <c r="B13" s="20" t="s">
        <v>31</v>
      </c>
      <c r="C13" s="22" t="s">
        <v>32</v>
      </c>
      <c r="D13" s="21" t="s">
        <v>9</v>
      </c>
      <c r="E13" s="14" t="s">
        <v>24</v>
      </c>
    </row>
    <row r="14" ht="14.25" customHeight="1">
      <c r="A14" s="23" t="s">
        <v>33</v>
      </c>
      <c r="B14" s="20" t="s">
        <v>34</v>
      </c>
      <c r="C14" s="22" t="s">
        <v>35</v>
      </c>
      <c r="D14" s="21" t="s">
        <v>6</v>
      </c>
      <c r="E14" s="14" t="s">
        <v>173</v>
      </c>
    </row>
    <row r="15" ht="14.25" customHeight="1">
      <c r="A15" s="19" t="s">
        <v>36</v>
      </c>
      <c r="B15" s="20" t="s">
        <v>36</v>
      </c>
      <c r="C15" s="22" t="s">
        <v>35</v>
      </c>
      <c r="D15" s="21" t="s">
        <v>6</v>
      </c>
      <c r="E15" s="14" t="s">
        <v>173</v>
      </c>
    </row>
    <row r="16" ht="14.25" customHeight="1">
      <c r="A16" s="19" t="s">
        <v>37</v>
      </c>
      <c r="B16" s="20" t="s">
        <v>37</v>
      </c>
      <c r="C16" s="22" t="s">
        <v>38</v>
      </c>
      <c r="D16" s="21" t="s">
        <v>4</v>
      </c>
      <c r="E16" s="14" t="s">
        <v>173</v>
      </c>
    </row>
    <row r="17" ht="14.25" hidden="1" customHeight="1">
      <c r="A17" s="19" t="s">
        <v>37</v>
      </c>
      <c r="B17" s="20" t="s">
        <v>37</v>
      </c>
      <c r="C17" s="20" t="s">
        <v>38</v>
      </c>
      <c r="D17" s="21" t="s">
        <v>9</v>
      </c>
      <c r="E17" s="14" t="s">
        <v>16</v>
      </c>
    </row>
    <row r="18" ht="14.25" hidden="1" customHeight="1">
      <c r="A18" s="19" t="s">
        <v>39</v>
      </c>
      <c r="B18" s="20" t="s">
        <v>40</v>
      </c>
      <c r="C18" s="20" t="s">
        <v>41</v>
      </c>
      <c r="D18" s="21" t="s">
        <v>4</v>
      </c>
      <c r="E18" s="14" t="s">
        <v>16</v>
      </c>
    </row>
    <row r="19" ht="14.25" customHeight="1">
      <c r="A19" s="19" t="s">
        <v>42</v>
      </c>
      <c r="B19" s="20" t="s">
        <v>43</v>
      </c>
      <c r="C19" s="22" t="s">
        <v>38</v>
      </c>
      <c r="D19" s="21" t="s">
        <v>4</v>
      </c>
      <c r="E19" s="14" t="s">
        <v>173</v>
      </c>
    </row>
    <row r="20" ht="14.25" customHeight="1">
      <c r="A20" s="19" t="s">
        <v>42</v>
      </c>
      <c r="B20" s="20" t="s">
        <v>43</v>
      </c>
      <c r="C20" s="22" t="s">
        <v>38</v>
      </c>
      <c r="D20" s="21" t="s">
        <v>9</v>
      </c>
      <c r="E20" s="14" t="s">
        <v>173</v>
      </c>
    </row>
    <row r="21" ht="14.25" customHeight="1">
      <c r="A21" s="19" t="s">
        <v>42</v>
      </c>
      <c r="B21" s="20" t="s">
        <v>42</v>
      </c>
      <c r="C21" s="22" t="s">
        <v>29</v>
      </c>
      <c r="D21" s="21" t="s">
        <v>9</v>
      </c>
      <c r="E21" s="14" t="s">
        <v>173</v>
      </c>
    </row>
    <row r="22" ht="14.25" customHeight="1">
      <c r="A22" s="19" t="s">
        <v>44</v>
      </c>
      <c r="B22" s="20" t="s">
        <v>44</v>
      </c>
      <c r="C22" s="22" t="s">
        <v>19</v>
      </c>
      <c r="D22" s="21" t="s">
        <v>13</v>
      </c>
      <c r="E22" s="14" t="s">
        <v>173</v>
      </c>
    </row>
    <row r="23" ht="14.25" customHeight="1">
      <c r="A23" s="19" t="s">
        <v>45</v>
      </c>
      <c r="B23" s="20" t="s">
        <v>45</v>
      </c>
      <c r="C23" s="22" t="s">
        <v>21</v>
      </c>
      <c r="D23" s="21" t="s">
        <v>7</v>
      </c>
      <c r="E23" s="14" t="s">
        <v>24</v>
      </c>
    </row>
    <row r="24" ht="14.25" customHeight="1">
      <c r="A24" s="19" t="s">
        <v>46</v>
      </c>
      <c r="B24" s="20" t="s">
        <v>46</v>
      </c>
      <c r="C24" s="22" t="s">
        <v>23</v>
      </c>
      <c r="D24" s="21" t="s">
        <v>6</v>
      </c>
      <c r="E24" s="14" t="s">
        <v>24</v>
      </c>
    </row>
    <row r="25" ht="14.25" customHeight="1">
      <c r="A25" s="19" t="s">
        <v>47</v>
      </c>
      <c r="B25" s="20" t="s">
        <v>47</v>
      </c>
      <c r="C25" s="22" t="s">
        <v>48</v>
      </c>
      <c r="D25" s="21" t="s">
        <v>3</v>
      </c>
      <c r="E25" s="14" t="s">
        <v>173</v>
      </c>
    </row>
    <row r="26" ht="14.25" customHeight="1">
      <c r="A26" s="19" t="s">
        <v>47</v>
      </c>
      <c r="B26" s="20" t="s">
        <v>47</v>
      </c>
      <c r="C26" s="22" t="s">
        <v>48</v>
      </c>
      <c r="D26" s="21" t="s">
        <v>4</v>
      </c>
      <c r="E26" s="14" t="s">
        <v>173</v>
      </c>
    </row>
    <row r="27" ht="14.25" customHeight="1">
      <c r="A27" s="19" t="s">
        <v>47</v>
      </c>
      <c r="B27" s="20" t="s">
        <v>47</v>
      </c>
      <c r="C27" s="22" t="s">
        <v>48</v>
      </c>
      <c r="D27" s="21" t="s">
        <v>5</v>
      </c>
      <c r="E27" s="14" t="s">
        <v>173</v>
      </c>
    </row>
    <row r="28" ht="14.25" hidden="1" customHeight="1">
      <c r="A28" s="19" t="s">
        <v>49</v>
      </c>
      <c r="B28" s="20" t="s">
        <v>49</v>
      </c>
      <c r="C28" s="20" t="s">
        <v>32</v>
      </c>
      <c r="D28" s="21" t="s">
        <v>4</v>
      </c>
      <c r="E28" s="14" t="s">
        <v>16</v>
      </c>
    </row>
    <row r="29" ht="14.25" customHeight="1">
      <c r="A29" s="19" t="s">
        <v>49</v>
      </c>
      <c r="B29" s="20" t="s">
        <v>49</v>
      </c>
      <c r="C29" s="22" t="s">
        <v>32</v>
      </c>
      <c r="D29" s="21" t="s">
        <v>9</v>
      </c>
      <c r="E29" s="14" t="s">
        <v>24</v>
      </c>
    </row>
    <row r="30" ht="14.25" customHeight="1">
      <c r="A30" s="19" t="s">
        <v>50</v>
      </c>
      <c r="B30" s="20" t="s">
        <v>50</v>
      </c>
      <c r="C30" s="22" t="s">
        <v>15</v>
      </c>
      <c r="D30" s="21" t="s">
        <v>7</v>
      </c>
      <c r="E30" s="14" t="s">
        <v>173</v>
      </c>
    </row>
    <row r="31" ht="14.25" customHeight="1">
      <c r="A31" s="19" t="s">
        <v>50</v>
      </c>
      <c r="B31" s="20" t="s">
        <v>50</v>
      </c>
      <c r="C31" s="22" t="s">
        <v>15</v>
      </c>
      <c r="D31" s="21" t="s">
        <v>8</v>
      </c>
      <c r="E31" s="14" t="s">
        <v>173</v>
      </c>
    </row>
    <row r="32" ht="14.25" customHeight="1">
      <c r="A32" s="19" t="s">
        <v>50</v>
      </c>
      <c r="B32" s="20" t="s">
        <v>50</v>
      </c>
      <c r="C32" s="22" t="s">
        <v>15</v>
      </c>
      <c r="D32" s="21" t="s">
        <v>9</v>
      </c>
      <c r="E32" s="14" t="s">
        <v>173</v>
      </c>
    </row>
    <row r="33" ht="14.25" hidden="1" customHeight="1">
      <c r="A33" s="19" t="s">
        <v>51</v>
      </c>
      <c r="B33" s="20" t="s">
        <v>51</v>
      </c>
      <c r="C33" s="20" t="s">
        <v>41</v>
      </c>
      <c r="D33" s="21" t="s">
        <v>4</v>
      </c>
      <c r="E33" s="14" t="s">
        <v>16</v>
      </c>
    </row>
    <row r="34" ht="14.25" customHeight="1">
      <c r="A34" s="19" t="s">
        <v>52</v>
      </c>
      <c r="B34" s="20" t="s">
        <v>53</v>
      </c>
      <c r="C34" s="22" t="s">
        <v>54</v>
      </c>
      <c r="D34" s="21" t="s">
        <v>174</v>
      </c>
      <c r="E34" s="14" t="s">
        <v>173</v>
      </c>
    </row>
    <row r="35" ht="14.25" customHeight="1">
      <c r="A35" s="19" t="s">
        <v>52</v>
      </c>
      <c r="B35" s="20" t="s">
        <v>52</v>
      </c>
      <c r="C35" s="22" t="s">
        <v>55</v>
      </c>
      <c r="D35" s="21" t="s">
        <v>10</v>
      </c>
      <c r="E35" s="14" t="s">
        <v>173</v>
      </c>
    </row>
    <row r="36" ht="14.25" customHeight="1">
      <c r="A36" s="19" t="s">
        <v>52</v>
      </c>
      <c r="B36" s="20" t="s">
        <v>52</v>
      </c>
      <c r="C36" s="22" t="s">
        <v>55</v>
      </c>
      <c r="D36" s="21" t="s">
        <v>11</v>
      </c>
      <c r="E36" s="14" t="s">
        <v>173</v>
      </c>
    </row>
    <row r="37" ht="14.25" hidden="1" customHeight="1">
      <c r="A37" s="19" t="s">
        <v>52</v>
      </c>
      <c r="B37" s="20" t="s">
        <v>56</v>
      </c>
      <c r="C37" s="20" t="s">
        <v>35</v>
      </c>
      <c r="D37" s="21" t="s">
        <v>6</v>
      </c>
      <c r="E37" s="14" t="s">
        <v>16</v>
      </c>
    </row>
    <row r="38" ht="14.25" hidden="1" customHeight="1">
      <c r="A38" s="19" t="s">
        <v>52</v>
      </c>
      <c r="B38" s="20" t="s">
        <v>57</v>
      </c>
      <c r="C38" s="20" t="s">
        <v>38</v>
      </c>
      <c r="D38" s="21" t="s">
        <v>4</v>
      </c>
      <c r="E38" s="14" t="s">
        <v>16</v>
      </c>
    </row>
    <row r="39" ht="14.25" customHeight="1">
      <c r="A39" s="19" t="s">
        <v>52</v>
      </c>
      <c r="B39" s="20" t="s">
        <v>57</v>
      </c>
      <c r="C39" s="22" t="s">
        <v>38</v>
      </c>
      <c r="D39" s="21" t="s">
        <v>9</v>
      </c>
      <c r="E39" s="14" t="s">
        <v>173</v>
      </c>
    </row>
    <row r="40" ht="14.25" customHeight="1">
      <c r="A40" s="19" t="s">
        <v>58</v>
      </c>
      <c r="B40" s="20" t="s">
        <v>58</v>
      </c>
      <c r="C40" s="22" t="s">
        <v>15</v>
      </c>
      <c r="D40" s="21" t="s">
        <v>7</v>
      </c>
      <c r="E40" s="14" t="s">
        <v>173</v>
      </c>
    </row>
    <row r="41" ht="14.25" hidden="1" customHeight="1">
      <c r="A41" s="19" t="s">
        <v>58</v>
      </c>
      <c r="B41" s="20" t="s">
        <v>58</v>
      </c>
      <c r="C41" s="20" t="s">
        <v>15</v>
      </c>
      <c r="D41" s="21" t="s">
        <v>8</v>
      </c>
      <c r="E41" s="14" t="s">
        <v>16</v>
      </c>
    </row>
    <row r="42" ht="14.25" customHeight="1">
      <c r="A42" s="19" t="s">
        <v>58</v>
      </c>
      <c r="B42" s="20" t="s">
        <v>58</v>
      </c>
      <c r="C42" s="22" t="s">
        <v>15</v>
      </c>
      <c r="D42" s="21" t="s">
        <v>9</v>
      </c>
      <c r="E42" s="14" t="s">
        <v>173</v>
      </c>
    </row>
    <row r="43" ht="14.25" hidden="1" customHeight="1">
      <c r="A43" s="19" t="s">
        <v>59</v>
      </c>
      <c r="B43" s="20" t="s">
        <v>59</v>
      </c>
      <c r="C43" s="20" t="s">
        <v>15</v>
      </c>
      <c r="D43" s="21" t="s">
        <v>7</v>
      </c>
      <c r="E43" s="14" t="s">
        <v>16</v>
      </c>
    </row>
    <row r="44" ht="14.25" hidden="1" customHeight="1">
      <c r="A44" s="19" t="s">
        <v>59</v>
      </c>
      <c r="B44" s="20" t="s">
        <v>59</v>
      </c>
      <c r="C44" s="20" t="s">
        <v>15</v>
      </c>
      <c r="D44" s="21" t="s">
        <v>8</v>
      </c>
      <c r="E44" s="14" t="s">
        <v>16</v>
      </c>
    </row>
    <row r="45" ht="14.25" customHeight="1">
      <c r="A45" s="19" t="s">
        <v>59</v>
      </c>
      <c r="B45" s="20" t="s">
        <v>59</v>
      </c>
      <c r="C45" s="22" t="s">
        <v>15</v>
      </c>
      <c r="D45" s="21" t="s">
        <v>9</v>
      </c>
      <c r="E45" s="14" t="s">
        <v>24</v>
      </c>
    </row>
    <row r="46" ht="14.25" hidden="1" customHeight="1">
      <c r="A46" s="19" t="s">
        <v>60</v>
      </c>
      <c r="B46" s="20" t="s">
        <v>60</v>
      </c>
      <c r="C46" s="20" t="s">
        <v>48</v>
      </c>
      <c r="D46" s="21" t="s">
        <v>3</v>
      </c>
      <c r="E46" s="14" t="s">
        <v>16</v>
      </c>
    </row>
    <row r="47" ht="14.25" hidden="1" customHeight="1">
      <c r="A47" s="19" t="s">
        <v>60</v>
      </c>
      <c r="B47" s="20" t="s">
        <v>60</v>
      </c>
      <c r="C47" s="20" t="s">
        <v>48</v>
      </c>
      <c r="D47" s="21" t="s">
        <v>4</v>
      </c>
      <c r="E47" s="14" t="s">
        <v>16</v>
      </c>
    </row>
    <row r="48" ht="14.25" hidden="1" customHeight="1">
      <c r="A48" s="19" t="s">
        <v>60</v>
      </c>
      <c r="B48" s="20" t="s">
        <v>60</v>
      </c>
      <c r="C48" s="20" t="s">
        <v>48</v>
      </c>
      <c r="D48" s="21" t="s">
        <v>5</v>
      </c>
      <c r="E48" s="14" t="s">
        <v>16</v>
      </c>
    </row>
    <row r="49" ht="14.25" customHeight="1">
      <c r="A49" s="19" t="s">
        <v>61</v>
      </c>
      <c r="B49" s="20" t="s">
        <v>61</v>
      </c>
      <c r="C49" s="22" t="s">
        <v>38</v>
      </c>
      <c r="D49" s="21" t="s">
        <v>4</v>
      </c>
      <c r="E49" s="14" t="s">
        <v>24</v>
      </c>
    </row>
    <row r="50" ht="14.25" customHeight="1">
      <c r="A50" s="19" t="s">
        <v>61</v>
      </c>
      <c r="B50" s="20" t="s">
        <v>61</v>
      </c>
      <c r="C50" s="22" t="s">
        <v>38</v>
      </c>
      <c r="D50" s="21" t="s">
        <v>9</v>
      </c>
      <c r="E50" s="14" t="s">
        <v>24</v>
      </c>
    </row>
    <row r="51" ht="14.25" customHeight="1">
      <c r="A51" s="19" t="s">
        <v>61</v>
      </c>
      <c r="B51" s="20" t="s">
        <v>62</v>
      </c>
      <c r="C51" s="22" t="s">
        <v>29</v>
      </c>
      <c r="D51" s="21" t="s">
        <v>9</v>
      </c>
      <c r="E51" s="14" t="s">
        <v>24</v>
      </c>
    </row>
    <row r="52" ht="14.25" hidden="1" customHeight="1">
      <c r="A52" s="19" t="s">
        <v>63</v>
      </c>
      <c r="B52" s="20" t="s">
        <v>63</v>
      </c>
      <c r="C52" s="20" t="s">
        <v>32</v>
      </c>
      <c r="D52" s="21" t="s">
        <v>4</v>
      </c>
      <c r="E52" s="14" t="s">
        <v>16</v>
      </c>
    </row>
    <row r="53" ht="14.25" customHeight="1">
      <c r="A53" s="19" t="s">
        <v>63</v>
      </c>
      <c r="B53" s="20" t="s">
        <v>63</v>
      </c>
      <c r="C53" s="22" t="s">
        <v>32</v>
      </c>
      <c r="D53" s="21" t="s">
        <v>9</v>
      </c>
      <c r="E53" s="14" t="s">
        <v>173</v>
      </c>
    </row>
    <row r="54" ht="14.25" hidden="1" customHeight="1">
      <c r="A54" s="19" t="s">
        <v>64</v>
      </c>
      <c r="B54" s="20" t="s">
        <v>64</v>
      </c>
      <c r="C54" s="20" t="s">
        <v>15</v>
      </c>
      <c r="D54" s="21" t="s">
        <v>7</v>
      </c>
      <c r="E54" s="14" t="s">
        <v>16</v>
      </c>
    </row>
    <row r="55" ht="14.25" hidden="1" customHeight="1">
      <c r="A55" s="19" t="s">
        <v>64</v>
      </c>
      <c r="B55" s="20" t="s">
        <v>64</v>
      </c>
      <c r="C55" s="20" t="s">
        <v>15</v>
      </c>
      <c r="D55" s="21" t="s">
        <v>8</v>
      </c>
      <c r="E55" s="14" t="s">
        <v>16</v>
      </c>
    </row>
    <row r="56" ht="14.25" hidden="1" customHeight="1">
      <c r="A56" s="19" t="s">
        <v>64</v>
      </c>
      <c r="B56" s="20" t="s">
        <v>64</v>
      </c>
      <c r="C56" s="20" t="s">
        <v>15</v>
      </c>
      <c r="D56" s="21" t="s">
        <v>9</v>
      </c>
      <c r="E56" s="14" t="s">
        <v>16</v>
      </c>
    </row>
    <row r="57" ht="14.25" customHeight="1">
      <c r="A57" s="19" t="s">
        <v>65</v>
      </c>
      <c r="B57" s="20" t="s">
        <v>65</v>
      </c>
      <c r="C57" s="22" t="s">
        <v>32</v>
      </c>
      <c r="D57" s="21" t="s">
        <v>4</v>
      </c>
      <c r="E57" s="14" t="s">
        <v>24</v>
      </c>
    </row>
    <row r="58" ht="14.25" customHeight="1">
      <c r="A58" s="19" t="s">
        <v>65</v>
      </c>
      <c r="B58" s="20" t="s">
        <v>65</v>
      </c>
      <c r="C58" s="22" t="s">
        <v>32</v>
      </c>
      <c r="D58" s="21" t="s">
        <v>9</v>
      </c>
      <c r="E58" s="14" t="s">
        <v>24</v>
      </c>
    </row>
    <row r="59" ht="14.25" customHeight="1">
      <c r="A59" s="19" t="s">
        <v>65</v>
      </c>
      <c r="B59" s="20" t="s">
        <v>65</v>
      </c>
      <c r="C59" s="22" t="s">
        <v>19</v>
      </c>
      <c r="D59" s="21" t="s">
        <v>13</v>
      </c>
      <c r="E59" s="14" t="s">
        <v>173</v>
      </c>
    </row>
    <row r="60" ht="14.25" customHeight="1">
      <c r="A60" s="19" t="s">
        <v>66</v>
      </c>
      <c r="B60" s="20" t="s">
        <v>66</v>
      </c>
      <c r="C60" s="22" t="s">
        <v>38</v>
      </c>
      <c r="D60" s="21" t="s">
        <v>4</v>
      </c>
      <c r="E60" s="14" t="s">
        <v>24</v>
      </c>
    </row>
    <row r="61" ht="14.25" customHeight="1">
      <c r="A61" s="19" t="s">
        <v>66</v>
      </c>
      <c r="B61" s="20" t="s">
        <v>66</v>
      </c>
      <c r="C61" s="22" t="s">
        <v>38</v>
      </c>
      <c r="D61" s="21" t="s">
        <v>9</v>
      </c>
      <c r="E61" s="14" t="s">
        <v>24</v>
      </c>
    </row>
    <row r="62" ht="14.25" customHeight="1">
      <c r="A62" s="23" t="s">
        <v>66</v>
      </c>
      <c r="B62" s="21" t="s">
        <v>66</v>
      </c>
      <c r="C62" s="24" t="s">
        <v>32</v>
      </c>
      <c r="D62" s="21" t="s">
        <v>4</v>
      </c>
      <c r="E62" s="14" t="s">
        <v>24</v>
      </c>
    </row>
    <row r="63" ht="14.25" customHeight="1">
      <c r="A63" s="23" t="s">
        <v>66</v>
      </c>
      <c r="B63" s="21" t="s">
        <v>66</v>
      </c>
      <c r="C63" s="24" t="s">
        <v>32</v>
      </c>
      <c r="D63" s="21" t="s">
        <v>9</v>
      </c>
      <c r="E63" s="14" t="s">
        <v>24</v>
      </c>
    </row>
    <row r="64" ht="14.25" customHeight="1">
      <c r="A64" s="19" t="s">
        <v>66</v>
      </c>
      <c r="B64" s="20" t="s">
        <v>66</v>
      </c>
      <c r="C64" s="22" t="s">
        <v>19</v>
      </c>
      <c r="D64" s="21" t="s">
        <v>13</v>
      </c>
      <c r="E64" s="14" t="s">
        <v>173</v>
      </c>
    </row>
    <row r="65" ht="14.25" customHeight="1">
      <c r="A65" s="19" t="s">
        <v>66</v>
      </c>
      <c r="B65" s="20" t="s">
        <v>67</v>
      </c>
      <c r="C65" s="22" t="s">
        <v>15</v>
      </c>
      <c r="D65" s="21" t="s">
        <v>7</v>
      </c>
      <c r="E65" s="14" t="s">
        <v>24</v>
      </c>
    </row>
    <row r="66" ht="14.25" customHeight="1">
      <c r="A66" s="19" t="s">
        <v>66</v>
      </c>
      <c r="B66" s="20" t="s">
        <v>67</v>
      </c>
      <c r="C66" s="22" t="s">
        <v>15</v>
      </c>
      <c r="D66" s="21" t="s">
        <v>8</v>
      </c>
      <c r="E66" s="14" t="s">
        <v>24</v>
      </c>
    </row>
    <row r="67" ht="14.25" customHeight="1">
      <c r="A67" s="19" t="s">
        <v>66</v>
      </c>
      <c r="B67" s="20" t="s">
        <v>67</v>
      </c>
      <c r="C67" s="22" t="s">
        <v>15</v>
      </c>
      <c r="D67" s="21" t="s">
        <v>9</v>
      </c>
      <c r="E67" s="14" t="s">
        <v>24</v>
      </c>
    </row>
    <row r="68" ht="14.25" customHeight="1">
      <c r="A68" s="19" t="s">
        <v>66</v>
      </c>
      <c r="B68" s="20" t="s">
        <v>68</v>
      </c>
      <c r="C68" s="22" t="s">
        <v>23</v>
      </c>
      <c r="D68" s="21" t="s">
        <v>6</v>
      </c>
      <c r="E68" s="14" t="s">
        <v>24</v>
      </c>
    </row>
    <row r="69" ht="14.25" customHeight="1">
      <c r="A69" s="19" t="s">
        <v>66</v>
      </c>
      <c r="B69" s="20" t="s">
        <v>68</v>
      </c>
      <c r="C69" s="22" t="s">
        <v>21</v>
      </c>
      <c r="D69" s="21" t="s">
        <v>7</v>
      </c>
      <c r="E69" s="14" t="s">
        <v>24</v>
      </c>
    </row>
    <row r="70" ht="14.25" customHeight="1">
      <c r="A70" s="19" t="s">
        <v>66</v>
      </c>
      <c r="B70" s="20" t="s">
        <v>69</v>
      </c>
      <c r="C70" s="22" t="s">
        <v>55</v>
      </c>
      <c r="D70" s="21" t="s">
        <v>10</v>
      </c>
      <c r="E70" s="14" t="s">
        <v>24</v>
      </c>
    </row>
    <row r="71" ht="14.25" customHeight="1">
      <c r="A71" s="19" t="s">
        <v>66</v>
      </c>
      <c r="B71" s="20" t="s">
        <v>69</v>
      </c>
      <c r="C71" s="22" t="s">
        <v>55</v>
      </c>
      <c r="D71" s="21" t="s">
        <v>11</v>
      </c>
      <c r="E71" s="14" t="s">
        <v>24</v>
      </c>
    </row>
    <row r="72" ht="14.25" hidden="1" customHeight="1">
      <c r="A72" s="19" t="s">
        <v>70</v>
      </c>
      <c r="B72" s="20" t="s">
        <v>70</v>
      </c>
      <c r="C72" s="20" t="s">
        <v>32</v>
      </c>
      <c r="D72" s="21" t="s">
        <v>4</v>
      </c>
      <c r="E72" s="14" t="s">
        <v>16</v>
      </c>
    </row>
    <row r="73" ht="14.25" customHeight="1">
      <c r="A73" s="19" t="s">
        <v>70</v>
      </c>
      <c r="B73" s="20" t="s">
        <v>70</v>
      </c>
      <c r="C73" s="22" t="s">
        <v>32</v>
      </c>
      <c r="D73" s="21" t="s">
        <v>9</v>
      </c>
      <c r="E73" s="14" t="s">
        <v>173</v>
      </c>
    </row>
    <row r="74" ht="14.25" customHeight="1">
      <c r="A74" s="19" t="s">
        <v>71</v>
      </c>
      <c r="B74" s="20" t="s">
        <v>71</v>
      </c>
      <c r="C74" s="22" t="s">
        <v>72</v>
      </c>
      <c r="D74" s="21" t="s">
        <v>4</v>
      </c>
      <c r="E74" s="14" t="s">
        <v>24</v>
      </c>
    </row>
    <row r="75" ht="14.25" customHeight="1">
      <c r="A75" s="19" t="s">
        <v>73</v>
      </c>
      <c r="B75" s="20" t="s">
        <v>73</v>
      </c>
      <c r="C75" s="22" t="s">
        <v>19</v>
      </c>
      <c r="D75" s="21" t="s">
        <v>13</v>
      </c>
      <c r="E75" s="14" t="s">
        <v>173</v>
      </c>
    </row>
    <row r="76" ht="14.25" customHeight="1">
      <c r="A76" s="19" t="s">
        <v>74</v>
      </c>
      <c r="B76" s="20" t="s">
        <v>74</v>
      </c>
      <c r="C76" s="22" t="s">
        <v>32</v>
      </c>
      <c r="D76" s="21" t="s">
        <v>4</v>
      </c>
      <c r="E76" s="14" t="s">
        <v>173</v>
      </c>
    </row>
    <row r="77" ht="14.25" customHeight="1">
      <c r="A77" s="19" t="s">
        <v>74</v>
      </c>
      <c r="B77" s="20" t="s">
        <v>74</v>
      </c>
      <c r="C77" s="22" t="s">
        <v>32</v>
      </c>
      <c r="D77" s="21" t="s">
        <v>9</v>
      </c>
      <c r="E77" s="14" t="s">
        <v>173</v>
      </c>
    </row>
    <row r="78" ht="14.25" customHeight="1">
      <c r="A78" s="19" t="s">
        <v>75</v>
      </c>
      <c r="B78" s="20" t="s">
        <v>76</v>
      </c>
      <c r="C78" s="22" t="s">
        <v>23</v>
      </c>
      <c r="D78" s="21" t="s">
        <v>6</v>
      </c>
      <c r="E78" s="14" t="s">
        <v>24</v>
      </c>
    </row>
    <row r="79" ht="14.25" customHeight="1">
      <c r="A79" s="19" t="s">
        <v>77</v>
      </c>
      <c r="B79" s="20" t="s">
        <v>78</v>
      </c>
      <c r="C79" s="22" t="s">
        <v>30</v>
      </c>
      <c r="D79" s="21" t="s">
        <v>9</v>
      </c>
      <c r="E79" s="14" t="s">
        <v>173</v>
      </c>
    </row>
    <row r="80" ht="14.25" customHeight="1">
      <c r="A80" s="19" t="s">
        <v>79</v>
      </c>
      <c r="B80" s="20" t="s">
        <v>80</v>
      </c>
      <c r="C80" s="22" t="s">
        <v>15</v>
      </c>
      <c r="D80" s="21" t="s">
        <v>7</v>
      </c>
      <c r="E80" s="14" t="s">
        <v>24</v>
      </c>
    </row>
    <row r="81" ht="14.25" hidden="1" customHeight="1">
      <c r="A81" s="19" t="s">
        <v>79</v>
      </c>
      <c r="B81" s="20" t="s">
        <v>80</v>
      </c>
      <c r="C81" s="20" t="s">
        <v>15</v>
      </c>
      <c r="D81" s="21" t="s">
        <v>8</v>
      </c>
      <c r="E81" s="14" t="s">
        <v>16</v>
      </c>
    </row>
    <row r="82" ht="14.25" customHeight="1">
      <c r="A82" s="19" t="s">
        <v>79</v>
      </c>
      <c r="B82" s="20" t="s">
        <v>80</v>
      </c>
      <c r="C82" s="22" t="s">
        <v>15</v>
      </c>
      <c r="D82" s="21" t="s">
        <v>9</v>
      </c>
      <c r="E82" s="14" t="s">
        <v>24</v>
      </c>
    </row>
    <row r="83" ht="14.25" hidden="1" customHeight="1">
      <c r="A83" s="19" t="s">
        <v>81</v>
      </c>
      <c r="B83" s="20" t="s">
        <v>81</v>
      </c>
      <c r="C83" s="20" t="s">
        <v>41</v>
      </c>
      <c r="D83" s="21" t="s">
        <v>4</v>
      </c>
      <c r="E83" s="14" t="s">
        <v>16</v>
      </c>
    </row>
    <row r="84" ht="14.25" hidden="1" customHeight="1">
      <c r="A84" s="19" t="s">
        <v>82</v>
      </c>
      <c r="B84" s="20" t="s">
        <v>83</v>
      </c>
      <c r="C84" s="20" t="s">
        <v>15</v>
      </c>
      <c r="D84" s="21" t="s">
        <v>7</v>
      </c>
      <c r="E84" s="14" t="s">
        <v>16</v>
      </c>
    </row>
    <row r="85" ht="14.25" customHeight="1">
      <c r="A85" s="19" t="s">
        <v>82</v>
      </c>
      <c r="B85" s="20" t="s">
        <v>83</v>
      </c>
      <c r="C85" s="22" t="s">
        <v>15</v>
      </c>
      <c r="D85" s="21" t="s">
        <v>8</v>
      </c>
      <c r="E85" s="14" t="s">
        <v>173</v>
      </c>
    </row>
    <row r="86" ht="14.25" hidden="1" customHeight="1">
      <c r="A86" s="19" t="s">
        <v>82</v>
      </c>
      <c r="B86" s="20" t="s">
        <v>83</v>
      </c>
      <c r="C86" s="20" t="s">
        <v>15</v>
      </c>
      <c r="D86" s="21" t="s">
        <v>9</v>
      </c>
      <c r="E86" s="14" t="s">
        <v>16</v>
      </c>
    </row>
    <row r="87" ht="14.25" hidden="1" customHeight="1">
      <c r="A87" s="19" t="s">
        <v>84</v>
      </c>
      <c r="B87" s="20" t="s">
        <v>85</v>
      </c>
      <c r="C87" s="20" t="s">
        <v>23</v>
      </c>
      <c r="D87" s="21" t="s">
        <v>6</v>
      </c>
      <c r="E87" s="14" t="s">
        <v>16</v>
      </c>
    </row>
    <row r="88" ht="14.25" customHeight="1">
      <c r="A88" s="19" t="s">
        <v>86</v>
      </c>
      <c r="B88" s="20" t="s">
        <v>87</v>
      </c>
      <c r="C88" s="22" t="s">
        <v>15</v>
      </c>
      <c r="D88" s="21" t="s">
        <v>7</v>
      </c>
      <c r="E88" s="14" t="s">
        <v>173</v>
      </c>
    </row>
    <row r="89" ht="14.25" customHeight="1">
      <c r="A89" s="19" t="s">
        <v>86</v>
      </c>
      <c r="B89" s="20" t="s">
        <v>87</v>
      </c>
      <c r="C89" s="22" t="s">
        <v>15</v>
      </c>
      <c r="D89" s="21" t="s">
        <v>8</v>
      </c>
      <c r="E89" s="14" t="s">
        <v>173</v>
      </c>
    </row>
    <row r="90" ht="14.25" hidden="1" customHeight="1">
      <c r="A90" s="19" t="s">
        <v>86</v>
      </c>
      <c r="B90" s="20" t="s">
        <v>87</v>
      </c>
      <c r="C90" s="20" t="s">
        <v>15</v>
      </c>
      <c r="D90" s="21" t="s">
        <v>9</v>
      </c>
      <c r="E90" s="14" t="s">
        <v>16</v>
      </c>
    </row>
    <row r="91" ht="14.25" customHeight="1">
      <c r="A91" s="19" t="s">
        <v>86</v>
      </c>
      <c r="B91" s="20" t="s">
        <v>86</v>
      </c>
      <c r="C91" s="22" t="s">
        <v>19</v>
      </c>
      <c r="D91" s="21" t="s">
        <v>13</v>
      </c>
      <c r="E91" s="14" t="s">
        <v>173</v>
      </c>
    </row>
    <row r="92" ht="14.25" hidden="1" customHeight="1">
      <c r="A92" s="19" t="s">
        <v>88</v>
      </c>
      <c r="B92" s="20" t="s">
        <v>89</v>
      </c>
      <c r="C92" s="20" t="s">
        <v>15</v>
      </c>
      <c r="D92" s="21" t="s">
        <v>7</v>
      </c>
      <c r="E92" s="14" t="s">
        <v>16</v>
      </c>
    </row>
    <row r="93" ht="14.25" hidden="1" customHeight="1">
      <c r="A93" s="19" t="s">
        <v>88</v>
      </c>
      <c r="B93" s="20" t="s">
        <v>89</v>
      </c>
      <c r="C93" s="20" t="s">
        <v>15</v>
      </c>
      <c r="D93" s="21" t="s">
        <v>8</v>
      </c>
      <c r="E93" s="14" t="s">
        <v>16</v>
      </c>
    </row>
    <row r="94" ht="14.25" customHeight="1">
      <c r="A94" s="19" t="s">
        <v>88</v>
      </c>
      <c r="B94" s="20" t="s">
        <v>89</v>
      </c>
      <c r="C94" s="22" t="s">
        <v>15</v>
      </c>
      <c r="D94" s="21" t="s">
        <v>9</v>
      </c>
      <c r="E94" s="14" t="s">
        <v>173</v>
      </c>
    </row>
    <row r="95" ht="14.25" customHeight="1">
      <c r="A95" s="19" t="s">
        <v>90</v>
      </c>
      <c r="B95" s="20" t="s">
        <v>90</v>
      </c>
      <c r="C95" s="22" t="s">
        <v>32</v>
      </c>
      <c r="D95" s="21" t="s">
        <v>4</v>
      </c>
      <c r="E95" s="14" t="s">
        <v>24</v>
      </c>
    </row>
    <row r="96" ht="14.25" hidden="1" customHeight="1">
      <c r="A96" s="19" t="s">
        <v>90</v>
      </c>
      <c r="B96" s="20" t="s">
        <v>90</v>
      </c>
      <c r="C96" s="20" t="s">
        <v>32</v>
      </c>
      <c r="D96" s="21" t="s">
        <v>9</v>
      </c>
      <c r="E96" s="14" t="s">
        <v>16</v>
      </c>
    </row>
    <row r="97" ht="14.25" customHeight="1">
      <c r="A97" s="19" t="s">
        <v>91</v>
      </c>
      <c r="B97" s="20" t="s">
        <v>92</v>
      </c>
      <c r="C97" s="22" t="s">
        <v>23</v>
      </c>
      <c r="D97" s="21" t="s">
        <v>6</v>
      </c>
      <c r="E97" s="14" t="s">
        <v>173</v>
      </c>
    </row>
    <row r="98" ht="14.25" customHeight="1">
      <c r="A98" s="19" t="s">
        <v>93</v>
      </c>
      <c r="B98" s="20" t="s">
        <v>93</v>
      </c>
      <c r="C98" s="22" t="s">
        <v>32</v>
      </c>
      <c r="D98" s="21" t="s">
        <v>4</v>
      </c>
      <c r="E98" s="14" t="s">
        <v>173</v>
      </c>
    </row>
    <row r="99" ht="14.25" customHeight="1">
      <c r="A99" s="19" t="s">
        <v>93</v>
      </c>
      <c r="B99" s="20" t="s">
        <v>93</v>
      </c>
      <c r="C99" s="22" t="s">
        <v>32</v>
      </c>
      <c r="D99" s="21" t="s">
        <v>9</v>
      </c>
      <c r="E99" s="14" t="s">
        <v>173</v>
      </c>
    </row>
    <row r="100" ht="14.25" customHeight="1">
      <c r="A100" s="19" t="s">
        <v>94</v>
      </c>
      <c r="B100" s="20" t="s">
        <v>94</v>
      </c>
      <c r="C100" s="22" t="s">
        <v>32</v>
      </c>
      <c r="D100" s="21" t="s">
        <v>4</v>
      </c>
      <c r="E100" s="14" t="s">
        <v>173</v>
      </c>
    </row>
    <row r="101" ht="14.25" customHeight="1">
      <c r="A101" s="19" t="s">
        <v>94</v>
      </c>
      <c r="B101" s="20" t="s">
        <v>94</v>
      </c>
      <c r="C101" s="22" t="s">
        <v>32</v>
      </c>
      <c r="D101" s="21" t="s">
        <v>9</v>
      </c>
      <c r="E101" s="14" t="s">
        <v>173</v>
      </c>
    </row>
    <row r="102" ht="14.25" customHeight="1">
      <c r="A102" s="19" t="s">
        <v>94</v>
      </c>
      <c r="B102" s="20" t="s">
        <v>175</v>
      </c>
      <c r="C102" s="22" t="s">
        <v>27</v>
      </c>
      <c r="D102" s="21" t="s">
        <v>4</v>
      </c>
      <c r="E102" s="14" t="s">
        <v>173</v>
      </c>
    </row>
    <row r="103" ht="14.25" hidden="1" customHeight="1">
      <c r="A103" s="19" t="s">
        <v>94</v>
      </c>
      <c r="B103" s="20" t="s">
        <v>176</v>
      </c>
      <c r="C103" s="20" t="s">
        <v>27</v>
      </c>
      <c r="D103" s="21" t="s">
        <v>5</v>
      </c>
      <c r="E103" s="14" t="s">
        <v>16</v>
      </c>
    </row>
    <row r="104" ht="14.25" customHeight="1">
      <c r="A104" s="19" t="s">
        <v>96</v>
      </c>
      <c r="B104" s="20" t="s">
        <v>97</v>
      </c>
      <c r="C104" s="22" t="s">
        <v>15</v>
      </c>
      <c r="D104" s="21" t="s">
        <v>7</v>
      </c>
      <c r="E104" s="14" t="s">
        <v>173</v>
      </c>
    </row>
    <row r="105" ht="14.25" customHeight="1">
      <c r="A105" s="19" t="s">
        <v>96</v>
      </c>
      <c r="B105" s="20" t="s">
        <v>97</v>
      </c>
      <c r="C105" s="22" t="s">
        <v>15</v>
      </c>
      <c r="D105" s="21" t="s">
        <v>8</v>
      </c>
      <c r="E105" s="14" t="s">
        <v>173</v>
      </c>
    </row>
    <row r="106" ht="14.25" customHeight="1">
      <c r="A106" s="19" t="s">
        <v>96</v>
      </c>
      <c r="B106" s="20" t="s">
        <v>97</v>
      </c>
      <c r="C106" s="22" t="s">
        <v>15</v>
      </c>
      <c r="D106" s="21" t="s">
        <v>9</v>
      </c>
      <c r="E106" s="14" t="s">
        <v>173</v>
      </c>
    </row>
    <row r="107" ht="14.25" customHeight="1">
      <c r="A107" s="19" t="s">
        <v>96</v>
      </c>
      <c r="B107" s="20" t="s">
        <v>96</v>
      </c>
      <c r="C107" s="22" t="s">
        <v>32</v>
      </c>
      <c r="D107" s="21" t="s">
        <v>4</v>
      </c>
      <c r="E107" s="14" t="s">
        <v>173</v>
      </c>
    </row>
    <row r="108" ht="14.25" customHeight="1">
      <c r="A108" s="19" t="s">
        <v>96</v>
      </c>
      <c r="B108" s="20" t="s">
        <v>96</v>
      </c>
      <c r="C108" s="22" t="s">
        <v>32</v>
      </c>
      <c r="D108" s="21" t="s">
        <v>9</v>
      </c>
      <c r="E108" s="14" t="s">
        <v>173</v>
      </c>
    </row>
    <row r="109" ht="14.25" customHeight="1">
      <c r="A109" s="19" t="s">
        <v>98</v>
      </c>
      <c r="B109" s="20" t="s">
        <v>98</v>
      </c>
      <c r="C109" s="22" t="s">
        <v>21</v>
      </c>
      <c r="D109" s="21" t="s">
        <v>7</v>
      </c>
      <c r="E109" s="14" t="s">
        <v>173</v>
      </c>
    </row>
    <row r="110" ht="14.25" customHeight="1">
      <c r="A110" s="19" t="s">
        <v>99</v>
      </c>
      <c r="B110" s="20" t="s">
        <v>99</v>
      </c>
      <c r="C110" s="22" t="s">
        <v>15</v>
      </c>
      <c r="D110" s="21" t="s">
        <v>7</v>
      </c>
      <c r="E110" s="14" t="s">
        <v>173</v>
      </c>
    </row>
    <row r="111" ht="14.25" customHeight="1">
      <c r="A111" s="19" t="s">
        <v>99</v>
      </c>
      <c r="B111" s="20" t="s">
        <v>99</v>
      </c>
      <c r="C111" s="22" t="s">
        <v>15</v>
      </c>
      <c r="D111" s="21" t="s">
        <v>8</v>
      </c>
      <c r="E111" s="14" t="s">
        <v>173</v>
      </c>
    </row>
    <row r="112" ht="14.25" customHeight="1">
      <c r="A112" s="19" t="s">
        <v>99</v>
      </c>
      <c r="B112" s="20" t="s">
        <v>99</v>
      </c>
      <c r="C112" s="22" t="s">
        <v>15</v>
      </c>
      <c r="D112" s="21" t="s">
        <v>9</v>
      </c>
      <c r="E112" s="14" t="s">
        <v>173</v>
      </c>
    </row>
    <row r="113" ht="14.25" hidden="1" customHeight="1">
      <c r="A113" s="19" t="s">
        <v>100</v>
      </c>
      <c r="B113" s="20" t="s">
        <v>101</v>
      </c>
      <c r="C113" s="20" t="s">
        <v>35</v>
      </c>
      <c r="D113" s="21" t="s">
        <v>6</v>
      </c>
      <c r="E113" s="14" t="s">
        <v>16</v>
      </c>
    </row>
    <row r="114" ht="14.25" customHeight="1">
      <c r="A114" s="19" t="s">
        <v>100</v>
      </c>
      <c r="B114" s="20" t="s">
        <v>69</v>
      </c>
      <c r="C114" s="22" t="s">
        <v>72</v>
      </c>
      <c r="D114" s="21" t="s">
        <v>4</v>
      </c>
      <c r="E114" s="14" t="s">
        <v>24</v>
      </c>
    </row>
    <row r="115" ht="14.25" customHeight="1">
      <c r="A115" s="19" t="s">
        <v>102</v>
      </c>
      <c r="B115" s="20" t="s">
        <v>102</v>
      </c>
      <c r="C115" s="22" t="s">
        <v>32</v>
      </c>
      <c r="D115" s="21" t="s">
        <v>4</v>
      </c>
      <c r="E115" s="14" t="s">
        <v>24</v>
      </c>
    </row>
    <row r="116" ht="14.25" customHeight="1">
      <c r="A116" s="19" t="s">
        <v>102</v>
      </c>
      <c r="B116" s="20" t="s">
        <v>102</v>
      </c>
      <c r="C116" s="22" t="s">
        <v>32</v>
      </c>
      <c r="D116" s="21" t="s">
        <v>9</v>
      </c>
      <c r="E116" s="14" t="s">
        <v>24</v>
      </c>
    </row>
    <row r="117" ht="14.25" customHeight="1">
      <c r="A117" s="19" t="s">
        <v>103</v>
      </c>
      <c r="B117" s="20" t="s">
        <v>103</v>
      </c>
      <c r="C117" s="22" t="s">
        <v>48</v>
      </c>
      <c r="D117" s="21" t="s">
        <v>3</v>
      </c>
      <c r="E117" s="14" t="s">
        <v>173</v>
      </c>
    </row>
    <row r="118" ht="14.25" customHeight="1">
      <c r="A118" s="19" t="s">
        <v>103</v>
      </c>
      <c r="B118" s="20" t="s">
        <v>103</v>
      </c>
      <c r="C118" s="22" t="s">
        <v>48</v>
      </c>
      <c r="D118" s="21" t="s">
        <v>4</v>
      </c>
      <c r="E118" s="14" t="s">
        <v>173</v>
      </c>
    </row>
    <row r="119" ht="14.25" customHeight="1">
      <c r="A119" s="19" t="s">
        <v>103</v>
      </c>
      <c r="B119" s="20" t="s">
        <v>103</v>
      </c>
      <c r="C119" s="22" t="s">
        <v>48</v>
      </c>
      <c r="D119" s="21" t="s">
        <v>5</v>
      </c>
      <c r="E119" s="14" t="s">
        <v>173</v>
      </c>
    </row>
    <row r="120" ht="14.25" customHeight="1">
      <c r="A120" s="19" t="s">
        <v>104</v>
      </c>
      <c r="B120" s="20" t="s">
        <v>105</v>
      </c>
      <c r="C120" s="22" t="s">
        <v>21</v>
      </c>
      <c r="D120" s="21" t="s">
        <v>7</v>
      </c>
      <c r="E120" s="14" t="s">
        <v>173</v>
      </c>
    </row>
    <row r="121" ht="14.25" customHeight="1">
      <c r="A121" s="19" t="s">
        <v>104</v>
      </c>
      <c r="B121" s="20" t="s">
        <v>106</v>
      </c>
      <c r="C121" s="22" t="s">
        <v>54</v>
      </c>
      <c r="D121" s="21" t="s">
        <v>174</v>
      </c>
      <c r="E121" s="14" t="s">
        <v>24</v>
      </c>
    </row>
    <row r="122" ht="14.25" customHeight="1">
      <c r="A122" s="19" t="s">
        <v>107</v>
      </c>
      <c r="B122" s="20" t="s">
        <v>108</v>
      </c>
      <c r="C122" s="22" t="s">
        <v>32</v>
      </c>
      <c r="D122" s="21" t="s">
        <v>4</v>
      </c>
      <c r="E122" s="14" t="s">
        <v>173</v>
      </c>
    </row>
    <row r="123" ht="14.25" customHeight="1">
      <c r="A123" s="19" t="s">
        <v>107</v>
      </c>
      <c r="B123" s="20" t="s">
        <v>108</v>
      </c>
      <c r="C123" s="22" t="s">
        <v>32</v>
      </c>
      <c r="D123" s="21" t="s">
        <v>9</v>
      </c>
      <c r="E123" s="14" t="s">
        <v>173</v>
      </c>
    </row>
    <row r="124" ht="14.25" customHeight="1">
      <c r="A124" s="19" t="s">
        <v>107</v>
      </c>
      <c r="B124" s="20" t="s">
        <v>34</v>
      </c>
      <c r="C124" s="22" t="s">
        <v>109</v>
      </c>
      <c r="D124" s="21" t="s">
        <v>8</v>
      </c>
      <c r="E124" s="14" t="s">
        <v>173</v>
      </c>
    </row>
    <row r="125" ht="14.25" customHeight="1">
      <c r="A125" s="19" t="s">
        <v>107</v>
      </c>
      <c r="B125" s="20" t="s">
        <v>34</v>
      </c>
      <c r="C125" s="22" t="s">
        <v>30</v>
      </c>
      <c r="D125" s="21" t="s">
        <v>9</v>
      </c>
      <c r="E125" s="14" t="s">
        <v>173</v>
      </c>
    </row>
    <row r="126" ht="14.25" customHeight="1">
      <c r="A126" s="19" t="s">
        <v>107</v>
      </c>
      <c r="B126" s="20" t="s">
        <v>110</v>
      </c>
      <c r="C126" s="22" t="s">
        <v>19</v>
      </c>
      <c r="D126" s="21" t="s">
        <v>13</v>
      </c>
      <c r="E126" s="14" t="s">
        <v>24</v>
      </c>
    </row>
    <row r="127" ht="14.25" customHeight="1">
      <c r="A127" s="19" t="s">
        <v>107</v>
      </c>
      <c r="B127" s="20" t="s">
        <v>111</v>
      </c>
      <c r="C127" s="22" t="s">
        <v>27</v>
      </c>
      <c r="D127" s="21" t="s">
        <v>4</v>
      </c>
      <c r="E127" s="14" t="s">
        <v>24</v>
      </c>
    </row>
    <row r="128" ht="14.25" customHeight="1">
      <c r="A128" s="19" t="s">
        <v>107</v>
      </c>
      <c r="B128" s="20" t="s">
        <v>111</v>
      </c>
      <c r="C128" s="22" t="s">
        <v>27</v>
      </c>
      <c r="D128" s="21" t="s">
        <v>5</v>
      </c>
      <c r="E128" s="14" t="s">
        <v>24</v>
      </c>
    </row>
    <row r="129" ht="14.25" customHeight="1">
      <c r="A129" s="19" t="s">
        <v>107</v>
      </c>
      <c r="B129" s="20" t="s">
        <v>112</v>
      </c>
      <c r="C129" s="22" t="s">
        <v>29</v>
      </c>
      <c r="D129" s="21" t="s">
        <v>9</v>
      </c>
      <c r="E129" s="14" t="s">
        <v>173</v>
      </c>
    </row>
    <row r="130" ht="14.25" customHeight="1">
      <c r="A130" s="19" t="s">
        <v>107</v>
      </c>
      <c r="B130" s="20" t="s">
        <v>107</v>
      </c>
      <c r="C130" s="22" t="s">
        <v>38</v>
      </c>
      <c r="D130" s="21" t="s">
        <v>4</v>
      </c>
      <c r="E130" s="14" t="s">
        <v>24</v>
      </c>
    </row>
    <row r="131" ht="14.25" customHeight="1">
      <c r="A131" s="19" t="s">
        <v>107</v>
      </c>
      <c r="B131" s="20" t="s">
        <v>107</v>
      </c>
      <c r="C131" s="22" t="s">
        <v>38</v>
      </c>
      <c r="D131" s="21" t="s">
        <v>9</v>
      </c>
      <c r="E131" s="14" t="s">
        <v>24</v>
      </c>
    </row>
    <row r="132" ht="14.25" customHeight="1">
      <c r="A132" s="19" t="s">
        <v>107</v>
      </c>
      <c r="B132" s="20" t="s">
        <v>113</v>
      </c>
      <c r="C132" s="22" t="s">
        <v>15</v>
      </c>
      <c r="D132" s="21" t="s">
        <v>7</v>
      </c>
      <c r="E132" s="14" t="s">
        <v>24</v>
      </c>
    </row>
    <row r="133" ht="14.25" customHeight="1">
      <c r="A133" s="19" t="s">
        <v>107</v>
      </c>
      <c r="B133" s="20" t="s">
        <v>113</v>
      </c>
      <c r="C133" s="22" t="s">
        <v>15</v>
      </c>
      <c r="D133" s="21" t="s">
        <v>8</v>
      </c>
      <c r="E133" s="14" t="s">
        <v>24</v>
      </c>
    </row>
    <row r="134" ht="14.25" hidden="1" customHeight="1">
      <c r="A134" s="19" t="s">
        <v>107</v>
      </c>
      <c r="B134" s="20" t="s">
        <v>113</v>
      </c>
      <c r="C134" s="20" t="s">
        <v>15</v>
      </c>
      <c r="D134" s="21" t="s">
        <v>9</v>
      </c>
      <c r="E134" s="14" t="s">
        <v>16</v>
      </c>
    </row>
    <row r="135" ht="14.25" customHeight="1">
      <c r="A135" s="19" t="s">
        <v>107</v>
      </c>
      <c r="B135" s="20" t="s">
        <v>114</v>
      </c>
      <c r="C135" s="22" t="s">
        <v>115</v>
      </c>
      <c r="D135" s="21" t="s">
        <v>6</v>
      </c>
      <c r="E135" s="14" t="s">
        <v>173</v>
      </c>
    </row>
    <row r="136" ht="14.25" customHeight="1">
      <c r="A136" s="19" t="s">
        <v>116</v>
      </c>
      <c r="B136" s="20" t="s">
        <v>116</v>
      </c>
      <c r="C136" s="22" t="s">
        <v>38</v>
      </c>
      <c r="D136" s="21" t="s">
        <v>4</v>
      </c>
      <c r="E136" s="14" t="s">
        <v>24</v>
      </c>
    </row>
    <row r="137" ht="14.25" customHeight="1">
      <c r="A137" s="19" t="s">
        <v>116</v>
      </c>
      <c r="B137" s="20" t="s">
        <v>116</v>
      </c>
      <c r="C137" s="22" t="s">
        <v>38</v>
      </c>
      <c r="D137" s="21" t="s">
        <v>9</v>
      </c>
      <c r="E137" s="14" t="s">
        <v>173</v>
      </c>
    </row>
    <row r="138" ht="14.25" customHeight="1">
      <c r="A138" s="19" t="s">
        <v>117</v>
      </c>
      <c r="B138" s="20" t="s">
        <v>117</v>
      </c>
      <c r="C138" s="22" t="s">
        <v>54</v>
      </c>
      <c r="D138" s="21" t="s">
        <v>174</v>
      </c>
      <c r="E138" s="14" t="s">
        <v>24</v>
      </c>
    </row>
    <row r="139" ht="14.25" customHeight="1">
      <c r="A139" s="19" t="s">
        <v>118</v>
      </c>
      <c r="B139" s="20" t="s">
        <v>118</v>
      </c>
      <c r="C139" s="22" t="s">
        <v>29</v>
      </c>
      <c r="D139" s="21" t="s">
        <v>9</v>
      </c>
      <c r="E139" s="14" t="s">
        <v>24</v>
      </c>
    </row>
    <row r="140" ht="14.25" customHeight="1">
      <c r="A140" s="19" t="s">
        <v>119</v>
      </c>
      <c r="B140" s="20" t="s">
        <v>119</v>
      </c>
      <c r="C140" s="22" t="s">
        <v>29</v>
      </c>
      <c r="D140" s="21" t="s">
        <v>9</v>
      </c>
      <c r="E140" s="14" t="s">
        <v>24</v>
      </c>
    </row>
    <row r="141" ht="14.25" customHeight="1">
      <c r="A141" s="19" t="s">
        <v>119</v>
      </c>
      <c r="B141" s="20" t="s">
        <v>120</v>
      </c>
      <c r="C141" s="22" t="s">
        <v>30</v>
      </c>
      <c r="D141" s="21" t="s">
        <v>9</v>
      </c>
      <c r="E141" s="14" t="s">
        <v>24</v>
      </c>
    </row>
    <row r="142" ht="14.25" hidden="1" customHeight="1">
      <c r="A142" s="19" t="s">
        <v>121</v>
      </c>
      <c r="B142" s="20" t="s">
        <v>121</v>
      </c>
      <c r="C142" s="20" t="s">
        <v>15</v>
      </c>
      <c r="D142" s="21" t="s">
        <v>7</v>
      </c>
      <c r="E142" s="14" t="s">
        <v>16</v>
      </c>
    </row>
    <row r="143" ht="14.25" customHeight="1">
      <c r="A143" s="19" t="s">
        <v>121</v>
      </c>
      <c r="B143" s="20" t="s">
        <v>121</v>
      </c>
      <c r="C143" s="22" t="s">
        <v>15</v>
      </c>
      <c r="D143" s="21" t="s">
        <v>8</v>
      </c>
      <c r="E143" s="14" t="s">
        <v>24</v>
      </c>
    </row>
    <row r="144" ht="14.25" hidden="1" customHeight="1">
      <c r="A144" s="19" t="s">
        <v>121</v>
      </c>
      <c r="B144" s="20" t="s">
        <v>121</v>
      </c>
      <c r="C144" s="20" t="s">
        <v>15</v>
      </c>
      <c r="D144" s="21" t="s">
        <v>9</v>
      </c>
      <c r="E144" s="14" t="s">
        <v>16</v>
      </c>
    </row>
    <row r="145" ht="14.25" customHeight="1">
      <c r="A145" s="19" t="s">
        <v>122</v>
      </c>
      <c r="B145" s="20" t="s">
        <v>122</v>
      </c>
      <c r="C145" s="22" t="s">
        <v>55</v>
      </c>
      <c r="D145" s="21" t="s">
        <v>10</v>
      </c>
      <c r="E145" s="14" t="s">
        <v>24</v>
      </c>
    </row>
    <row r="146" ht="14.25" hidden="1" customHeight="1">
      <c r="A146" s="19" t="s">
        <v>122</v>
      </c>
      <c r="B146" s="20" t="s">
        <v>122</v>
      </c>
      <c r="C146" s="20" t="s">
        <v>55</v>
      </c>
      <c r="D146" s="21" t="s">
        <v>11</v>
      </c>
      <c r="E146" s="14" t="s">
        <v>16</v>
      </c>
    </row>
    <row r="147" ht="14.25" customHeight="1">
      <c r="A147" s="19" t="s">
        <v>123</v>
      </c>
      <c r="B147" s="20" t="s">
        <v>124</v>
      </c>
      <c r="C147" s="22" t="s">
        <v>41</v>
      </c>
      <c r="D147" s="21" t="s">
        <v>4</v>
      </c>
      <c r="E147" s="14" t="s">
        <v>173</v>
      </c>
    </row>
    <row r="148" ht="14.25" customHeight="1">
      <c r="A148" s="19" t="s">
        <v>123</v>
      </c>
      <c r="B148" s="20" t="s">
        <v>123</v>
      </c>
      <c r="C148" s="22" t="s">
        <v>30</v>
      </c>
      <c r="D148" s="21" t="s">
        <v>9</v>
      </c>
      <c r="E148" s="14" t="s">
        <v>24</v>
      </c>
    </row>
    <row r="149" ht="14.25" hidden="1" customHeight="1">
      <c r="A149" s="19" t="s">
        <v>125</v>
      </c>
      <c r="B149" s="20" t="s">
        <v>125</v>
      </c>
      <c r="C149" s="20" t="s">
        <v>38</v>
      </c>
      <c r="D149" s="21" t="s">
        <v>4</v>
      </c>
      <c r="E149" s="14" t="s">
        <v>16</v>
      </c>
    </row>
    <row r="150" ht="14.25" customHeight="1">
      <c r="A150" s="19" t="s">
        <v>125</v>
      </c>
      <c r="B150" s="20" t="s">
        <v>125</v>
      </c>
      <c r="C150" s="22" t="s">
        <v>38</v>
      </c>
      <c r="D150" s="21" t="s">
        <v>9</v>
      </c>
      <c r="E150" s="14" t="s">
        <v>173</v>
      </c>
    </row>
    <row r="151" ht="14.25" customHeight="1">
      <c r="A151" s="19" t="s">
        <v>126</v>
      </c>
      <c r="B151" s="20" t="s">
        <v>126</v>
      </c>
      <c r="C151" s="22" t="s">
        <v>23</v>
      </c>
      <c r="D151" s="21" t="s">
        <v>6</v>
      </c>
      <c r="E151" s="14" t="s">
        <v>173</v>
      </c>
    </row>
    <row r="152" ht="14.25" customHeight="1">
      <c r="A152" s="19" t="s">
        <v>127</v>
      </c>
      <c r="B152" s="20" t="s">
        <v>128</v>
      </c>
      <c r="C152" s="22" t="s">
        <v>29</v>
      </c>
      <c r="D152" s="21" t="s">
        <v>9</v>
      </c>
      <c r="E152" s="14" t="s">
        <v>24</v>
      </c>
    </row>
    <row r="153" ht="14.25" customHeight="1">
      <c r="A153" s="19" t="s">
        <v>127</v>
      </c>
      <c r="B153" s="20" t="s">
        <v>128</v>
      </c>
      <c r="C153" s="22" t="s">
        <v>30</v>
      </c>
      <c r="D153" s="21" t="s">
        <v>9</v>
      </c>
      <c r="E153" s="14" t="s">
        <v>24</v>
      </c>
    </row>
    <row r="154" ht="14.25" customHeight="1">
      <c r="A154" s="19" t="s">
        <v>129</v>
      </c>
      <c r="B154" s="20" t="s">
        <v>130</v>
      </c>
      <c r="C154" s="22" t="s">
        <v>19</v>
      </c>
      <c r="D154" s="21" t="s">
        <v>13</v>
      </c>
      <c r="E154" s="14" t="s">
        <v>24</v>
      </c>
    </row>
    <row r="155" ht="14.25" customHeight="1">
      <c r="A155" s="19" t="s">
        <v>129</v>
      </c>
      <c r="B155" s="20" t="s">
        <v>131</v>
      </c>
      <c r="C155" s="22" t="s">
        <v>15</v>
      </c>
      <c r="D155" s="21" t="s">
        <v>7</v>
      </c>
      <c r="E155" s="14" t="s">
        <v>173</v>
      </c>
    </row>
    <row r="156" ht="14.25" customHeight="1">
      <c r="A156" s="19" t="s">
        <v>129</v>
      </c>
      <c r="B156" s="20" t="s">
        <v>131</v>
      </c>
      <c r="C156" s="22" t="s">
        <v>15</v>
      </c>
      <c r="D156" s="21" t="s">
        <v>8</v>
      </c>
      <c r="E156" s="14" t="s">
        <v>173</v>
      </c>
    </row>
    <row r="157" ht="14.25" customHeight="1">
      <c r="A157" s="19" t="s">
        <v>129</v>
      </c>
      <c r="B157" s="20" t="s">
        <v>131</v>
      </c>
      <c r="C157" s="22" t="s">
        <v>15</v>
      </c>
      <c r="D157" s="21" t="s">
        <v>9</v>
      </c>
      <c r="E157" s="14" t="s">
        <v>173</v>
      </c>
    </row>
    <row r="158" ht="14.25" customHeight="1">
      <c r="A158" s="19" t="s">
        <v>132</v>
      </c>
      <c r="B158" s="20" t="s">
        <v>133</v>
      </c>
      <c r="C158" s="22" t="s">
        <v>30</v>
      </c>
      <c r="D158" s="21" t="s">
        <v>9</v>
      </c>
      <c r="E158" s="14" t="s">
        <v>173</v>
      </c>
    </row>
    <row r="159" ht="14.25" hidden="1" customHeight="1">
      <c r="A159" s="19" t="s">
        <v>134</v>
      </c>
      <c r="B159" s="20" t="s">
        <v>135</v>
      </c>
      <c r="C159" s="20" t="s">
        <v>21</v>
      </c>
      <c r="D159" s="21" t="s">
        <v>7</v>
      </c>
      <c r="E159" s="14" t="s">
        <v>16</v>
      </c>
    </row>
    <row r="160" ht="14.25" customHeight="1">
      <c r="A160" s="19" t="s">
        <v>136</v>
      </c>
      <c r="B160" s="20" t="s">
        <v>129</v>
      </c>
      <c r="C160" s="22" t="s">
        <v>72</v>
      </c>
      <c r="D160" s="21" t="s">
        <v>4</v>
      </c>
      <c r="E160" s="14" t="s">
        <v>173</v>
      </c>
    </row>
    <row r="161" ht="14.25" customHeight="1">
      <c r="A161" s="19" t="s">
        <v>137</v>
      </c>
      <c r="B161" s="20" t="s">
        <v>137</v>
      </c>
      <c r="C161" s="22" t="s">
        <v>38</v>
      </c>
      <c r="D161" s="21" t="s">
        <v>9</v>
      </c>
      <c r="E161" s="14" t="s">
        <v>24</v>
      </c>
    </row>
    <row r="162" ht="14.25" customHeight="1">
      <c r="A162" s="19" t="s">
        <v>137</v>
      </c>
      <c r="B162" s="20" t="s">
        <v>137</v>
      </c>
      <c r="C162" s="22" t="s">
        <v>29</v>
      </c>
      <c r="D162" s="21" t="s">
        <v>9</v>
      </c>
      <c r="E162" s="14" t="s">
        <v>24</v>
      </c>
    </row>
    <row r="163" ht="14.25" hidden="1" customHeight="1">
      <c r="A163" s="19" t="s">
        <v>137</v>
      </c>
      <c r="B163" s="20" t="s">
        <v>137</v>
      </c>
      <c r="C163" s="20" t="s">
        <v>54</v>
      </c>
      <c r="D163" s="21" t="s">
        <v>174</v>
      </c>
      <c r="E163" s="14" t="s">
        <v>16</v>
      </c>
    </row>
    <row r="164" ht="14.25" customHeight="1">
      <c r="A164" s="19" t="s">
        <v>138</v>
      </c>
      <c r="B164" s="20" t="s">
        <v>138</v>
      </c>
      <c r="C164" s="22" t="s">
        <v>35</v>
      </c>
      <c r="D164" s="21" t="s">
        <v>6</v>
      </c>
      <c r="E164" s="14" t="s">
        <v>24</v>
      </c>
    </row>
    <row r="165" ht="14.25" hidden="1" customHeight="1">
      <c r="A165" s="19" t="s">
        <v>139</v>
      </c>
      <c r="B165" s="20" t="s">
        <v>140</v>
      </c>
      <c r="C165" s="20" t="s">
        <v>27</v>
      </c>
      <c r="D165" s="21" t="s">
        <v>4</v>
      </c>
      <c r="E165" s="14" t="s">
        <v>16</v>
      </c>
    </row>
    <row r="166" ht="14.25" customHeight="1">
      <c r="A166" s="19" t="s">
        <v>139</v>
      </c>
      <c r="B166" s="20" t="s">
        <v>140</v>
      </c>
      <c r="C166" s="22" t="s">
        <v>27</v>
      </c>
      <c r="D166" s="21" t="s">
        <v>5</v>
      </c>
      <c r="E166" s="14" t="s">
        <v>24</v>
      </c>
    </row>
    <row r="167" ht="14.25" customHeight="1">
      <c r="A167" s="19" t="s">
        <v>141</v>
      </c>
      <c r="B167" s="20" t="s">
        <v>141</v>
      </c>
      <c r="C167" s="22" t="s">
        <v>32</v>
      </c>
      <c r="D167" s="21" t="s">
        <v>4</v>
      </c>
      <c r="E167" s="14" t="s">
        <v>24</v>
      </c>
    </row>
    <row r="168" ht="14.25" customHeight="1">
      <c r="A168" s="19" t="s">
        <v>141</v>
      </c>
      <c r="B168" s="20" t="s">
        <v>141</v>
      </c>
      <c r="C168" s="22" t="s">
        <v>32</v>
      </c>
      <c r="D168" s="21" t="s">
        <v>9</v>
      </c>
      <c r="E168" s="14" t="s">
        <v>24</v>
      </c>
    </row>
    <row r="169" ht="14.25" customHeight="1">
      <c r="A169" s="19" t="s">
        <v>142</v>
      </c>
      <c r="B169" s="20" t="s">
        <v>143</v>
      </c>
      <c r="C169" s="22" t="s">
        <v>72</v>
      </c>
      <c r="D169" s="21" t="s">
        <v>4</v>
      </c>
      <c r="E169" s="14" t="s">
        <v>173</v>
      </c>
    </row>
    <row r="170" ht="14.25" customHeight="1">
      <c r="A170" s="19" t="s">
        <v>144</v>
      </c>
      <c r="B170" s="20" t="s">
        <v>145</v>
      </c>
      <c r="C170" s="22" t="s">
        <v>15</v>
      </c>
      <c r="D170" s="21" t="s">
        <v>7</v>
      </c>
      <c r="E170" s="14" t="s">
        <v>173</v>
      </c>
    </row>
    <row r="171" ht="14.25" customHeight="1">
      <c r="A171" s="19" t="s">
        <v>144</v>
      </c>
      <c r="B171" s="20" t="s">
        <v>145</v>
      </c>
      <c r="C171" s="22" t="s">
        <v>15</v>
      </c>
      <c r="D171" s="21" t="s">
        <v>8</v>
      </c>
      <c r="E171" s="14" t="s">
        <v>173</v>
      </c>
    </row>
    <row r="172" ht="14.25" hidden="1" customHeight="1">
      <c r="A172" s="19" t="s">
        <v>144</v>
      </c>
      <c r="B172" s="20" t="s">
        <v>145</v>
      </c>
      <c r="C172" s="20" t="s">
        <v>15</v>
      </c>
      <c r="D172" s="21" t="s">
        <v>9</v>
      </c>
      <c r="E172" s="14" t="s">
        <v>16</v>
      </c>
    </row>
    <row r="173" ht="14.25" hidden="1" customHeight="1">
      <c r="A173" s="19" t="s">
        <v>144</v>
      </c>
      <c r="B173" s="20" t="s">
        <v>146</v>
      </c>
      <c r="C173" s="20" t="s">
        <v>21</v>
      </c>
      <c r="D173" s="21" t="s">
        <v>7</v>
      </c>
      <c r="E173" s="14" t="s">
        <v>16</v>
      </c>
    </row>
    <row r="174" ht="14.25" customHeight="1">
      <c r="A174" s="19" t="s">
        <v>144</v>
      </c>
      <c r="B174" s="20" t="s">
        <v>147</v>
      </c>
      <c r="C174" s="22" t="s">
        <v>48</v>
      </c>
      <c r="D174" s="21" t="s">
        <v>3</v>
      </c>
      <c r="E174" s="14" t="s">
        <v>173</v>
      </c>
    </row>
    <row r="175" ht="14.25" customHeight="1">
      <c r="A175" s="19" t="s">
        <v>144</v>
      </c>
      <c r="B175" s="20" t="s">
        <v>147</v>
      </c>
      <c r="C175" s="22" t="s">
        <v>48</v>
      </c>
      <c r="D175" s="21" t="s">
        <v>4</v>
      </c>
      <c r="E175" s="14" t="s">
        <v>173</v>
      </c>
    </row>
    <row r="176" ht="14.25" customHeight="1">
      <c r="A176" s="19" t="s">
        <v>144</v>
      </c>
      <c r="B176" s="20" t="s">
        <v>147</v>
      </c>
      <c r="C176" s="22" t="s">
        <v>48</v>
      </c>
      <c r="D176" s="21" t="s">
        <v>5</v>
      </c>
      <c r="E176" s="14" t="s">
        <v>173</v>
      </c>
    </row>
    <row r="177" ht="14.25" customHeight="1">
      <c r="A177" s="19" t="s">
        <v>148</v>
      </c>
      <c r="B177" s="20" t="s">
        <v>149</v>
      </c>
      <c r="C177" s="22" t="s">
        <v>55</v>
      </c>
      <c r="D177" s="21" t="s">
        <v>10</v>
      </c>
      <c r="E177" s="14" t="s">
        <v>173</v>
      </c>
    </row>
    <row r="178" ht="14.25" customHeight="1">
      <c r="A178" s="19" t="s">
        <v>148</v>
      </c>
      <c r="B178" s="20" t="s">
        <v>149</v>
      </c>
      <c r="C178" s="22" t="s">
        <v>55</v>
      </c>
      <c r="D178" s="21" t="s">
        <v>11</v>
      </c>
      <c r="E178" s="14" t="s">
        <v>173</v>
      </c>
    </row>
    <row r="179" ht="14.25" hidden="1" customHeight="1">
      <c r="A179" s="19" t="s">
        <v>148</v>
      </c>
      <c r="B179" s="20" t="s">
        <v>150</v>
      </c>
      <c r="C179" s="20" t="s">
        <v>41</v>
      </c>
      <c r="D179" s="21" t="s">
        <v>4</v>
      </c>
      <c r="E179" s="14" t="s">
        <v>16</v>
      </c>
    </row>
    <row r="180" ht="14.25" customHeight="1">
      <c r="A180" s="19" t="s">
        <v>148</v>
      </c>
      <c r="B180" s="20" t="s">
        <v>148</v>
      </c>
      <c r="C180" s="22" t="s">
        <v>29</v>
      </c>
      <c r="D180" s="21" t="s">
        <v>9</v>
      </c>
      <c r="E180" s="14" t="s">
        <v>173</v>
      </c>
    </row>
    <row r="181" ht="14.25" customHeight="1">
      <c r="A181" s="19" t="s">
        <v>151</v>
      </c>
      <c r="B181" s="20" t="s">
        <v>151</v>
      </c>
      <c r="C181" s="22" t="s">
        <v>19</v>
      </c>
      <c r="D181" s="21" t="s">
        <v>13</v>
      </c>
      <c r="E181" s="14" t="s">
        <v>24</v>
      </c>
    </row>
    <row r="182" ht="14.25" hidden="1" customHeight="1">
      <c r="A182" s="19" t="s">
        <v>152</v>
      </c>
      <c r="B182" s="20" t="s">
        <v>152</v>
      </c>
      <c r="C182" s="20" t="s">
        <v>54</v>
      </c>
      <c r="D182" s="21" t="s">
        <v>174</v>
      </c>
      <c r="E182" s="14" t="s">
        <v>16</v>
      </c>
    </row>
    <row r="183" ht="14.25" customHeight="1">
      <c r="A183" s="19" t="s">
        <v>153</v>
      </c>
      <c r="B183" s="20" t="s">
        <v>153</v>
      </c>
      <c r="C183" s="22" t="s">
        <v>32</v>
      </c>
      <c r="D183" s="21" t="s">
        <v>4</v>
      </c>
      <c r="E183" s="14" t="s">
        <v>24</v>
      </c>
    </row>
    <row r="184" ht="14.25" customHeight="1">
      <c r="A184" s="19" t="s">
        <v>153</v>
      </c>
      <c r="B184" s="20" t="s">
        <v>153</v>
      </c>
      <c r="C184" s="22" t="s">
        <v>32</v>
      </c>
      <c r="D184" s="21" t="s">
        <v>9</v>
      </c>
      <c r="E184" s="14" t="s">
        <v>24</v>
      </c>
    </row>
    <row r="185" ht="14.25" hidden="1" customHeight="1">
      <c r="A185" s="19" t="s">
        <v>154</v>
      </c>
      <c r="B185" s="20" t="s">
        <v>155</v>
      </c>
      <c r="C185" s="20" t="s">
        <v>41</v>
      </c>
      <c r="D185" s="21" t="s">
        <v>4</v>
      </c>
      <c r="E185" s="14" t="s">
        <v>16</v>
      </c>
    </row>
    <row r="186" ht="14.25" customHeight="1">
      <c r="A186" s="19" t="s">
        <v>156</v>
      </c>
      <c r="B186" s="20" t="s">
        <v>157</v>
      </c>
      <c r="C186" s="22" t="s">
        <v>19</v>
      </c>
      <c r="D186" s="21" t="s">
        <v>13</v>
      </c>
      <c r="E186" s="14" t="s">
        <v>24</v>
      </c>
    </row>
    <row r="187" ht="14.25" customHeight="1">
      <c r="A187" s="19" t="s">
        <v>158</v>
      </c>
      <c r="B187" s="20" t="s">
        <v>159</v>
      </c>
      <c r="C187" s="22" t="s">
        <v>19</v>
      </c>
      <c r="D187" s="21" t="s">
        <v>13</v>
      </c>
      <c r="E187" s="14" t="s">
        <v>173</v>
      </c>
    </row>
    <row r="188" ht="14.25" hidden="1" customHeight="1">
      <c r="A188" s="19" t="s">
        <v>158</v>
      </c>
      <c r="B188" s="20" t="s">
        <v>158</v>
      </c>
      <c r="C188" s="20" t="s">
        <v>32</v>
      </c>
      <c r="D188" s="21" t="s">
        <v>4</v>
      </c>
      <c r="E188" s="14" t="s">
        <v>16</v>
      </c>
    </row>
    <row r="189" ht="14.25" customHeight="1">
      <c r="A189" s="19" t="s">
        <v>158</v>
      </c>
      <c r="B189" s="20" t="s">
        <v>158</v>
      </c>
      <c r="C189" s="22" t="s">
        <v>32</v>
      </c>
      <c r="D189" s="21" t="s">
        <v>9</v>
      </c>
      <c r="E189" s="14" t="s">
        <v>24</v>
      </c>
    </row>
    <row r="190" ht="14.25" customHeight="1">
      <c r="A190" s="19" t="s">
        <v>160</v>
      </c>
      <c r="B190" s="20" t="s">
        <v>161</v>
      </c>
      <c r="C190" s="22" t="s">
        <v>35</v>
      </c>
      <c r="D190" s="21" t="s">
        <v>6</v>
      </c>
      <c r="E190" s="14" t="s">
        <v>173</v>
      </c>
    </row>
    <row r="191" ht="14.25" customHeight="1">
      <c r="A191" s="19" t="s">
        <v>162</v>
      </c>
      <c r="B191" s="20" t="s">
        <v>163</v>
      </c>
      <c r="C191" s="22" t="s">
        <v>41</v>
      </c>
      <c r="D191" s="21" t="s">
        <v>4</v>
      </c>
      <c r="E191" s="14" t="s">
        <v>24</v>
      </c>
    </row>
    <row r="192" ht="14.25" hidden="1" customHeight="1">
      <c r="A192" s="19" t="s">
        <v>162</v>
      </c>
      <c r="B192" s="20" t="s">
        <v>163</v>
      </c>
      <c r="C192" s="20" t="s">
        <v>21</v>
      </c>
      <c r="D192" s="21" t="s">
        <v>7</v>
      </c>
      <c r="E192" s="14" t="s">
        <v>16</v>
      </c>
    </row>
    <row r="193" ht="14.25" hidden="1" customHeight="1">
      <c r="A193" s="19" t="s">
        <v>164</v>
      </c>
      <c r="B193" s="20" t="s">
        <v>165</v>
      </c>
      <c r="C193" s="20" t="s">
        <v>15</v>
      </c>
      <c r="D193" s="21" t="s">
        <v>7</v>
      </c>
      <c r="E193" s="14" t="s">
        <v>16</v>
      </c>
    </row>
    <row r="194" ht="14.25" customHeight="1">
      <c r="A194" s="19" t="s">
        <v>164</v>
      </c>
      <c r="B194" s="20" t="s">
        <v>165</v>
      </c>
      <c r="C194" s="22" t="s">
        <v>15</v>
      </c>
      <c r="D194" s="21" t="s">
        <v>8</v>
      </c>
      <c r="E194" s="14" t="s">
        <v>24</v>
      </c>
    </row>
    <row r="195" ht="14.25" hidden="1" customHeight="1">
      <c r="A195" s="19" t="s">
        <v>164</v>
      </c>
      <c r="B195" s="20" t="s">
        <v>165</v>
      </c>
      <c r="C195" s="20" t="s">
        <v>15</v>
      </c>
      <c r="D195" s="21" t="s">
        <v>9</v>
      </c>
      <c r="E195" s="14" t="s">
        <v>16</v>
      </c>
    </row>
    <row r="196" ht="14.25" customHeight="1">
      <c r="A196" s="19" t="s">
        <v>166</v>
      </c>
      <c r="B196" s="20" t="s">
        <v>167</v>
      </c>
      <c r="C196" s="22" t="s">
        <v>29</v>
      </c>
      <c r="D196" s="21" t="s">
        <v>9</v>
      </c>
      <c r="E196" s="14" t="s">
        <v>24</v>
      </c>
    </row>
    <row r="197" ht="14.25" customHeight="1">
      <c r="C197" s="25"/>
    </row>
    <row r="198" ht="14.25" customHeight="1">
      <c r="C198" s="25"/>
    </row>
    <row r="199" ht="14.25" customHeight="1">
      <c r="A199" s="26"/>
      <c r="C199" s="25"/>
    </row>
    <row r="200" ht="14.25" customHeight="1">
      <c r="C200" s="25"/>
    </row>
    <row r="201" ht="14.25" customHeight="1">
      <c r="C201" s="25"/>
    </row>
    <row r="202" ht="14.25" customHeight="1">
      <c r="C202" s="25"/>
    </row>
    <row r="203" ht="14.25" customHeight="1">
      <c r="C203" s="25"/>
    </row>
    <row r="204" ht="14.25" customHeight="1">
      <c r="C204" s="25"/>
    </row>
    <row r="205" ht="14.25" customHeight="1">
      <c r="C205" s="25"/>
    </row>
    <row r="206" ht="14.25" customHeight="1">
      <c r="C206" s="25"/>
    </row>
    <row r="207" ht="14.25" customHeight="1">
      <c r="C207" s="25"/>
    </row>
    <row r="208" ht="14.25" customHeight="1">
      <c r="C208" s="25"/>
    </row>
    <row r="209" ht="14.25" customHeight="1">
      <c r="C209" s="25"/>
    </row>
    <row r="210" ht="14.25" customHeight="1">
      <c r="C210" s="25"/>
    </row>
    <row r="211" ht="14.25" customHeight="1">
      <c r="C211" s="25"/>
    </row>
    <row r="212" ht="14.25" customHeight="1">
      <c r="C212" s="25"/>
    </row>
    <row r="213" ht="14.25" customHeight="1">
      <c r="C213" s="25"/>
    </row>
    <row r="214" ht="14.25" customHeight="1">
      <c r="C214" s="25"/>
    </row>
    <row r="215" ht="14.25" customHeight="1">
      <c r="C215" s="25"/>
    </row>
    <row r="216" ht="14.25" customHeight="1">
      <c r="C216" s="25"/>
    </row>
    <row r="217" ht="14.25" customHeight="1">
      <c r="C217" s="25"/>
    </row>
    <row r="218" ht="14.25" customHeight="1">
      <c r="C218" s="25"/>
    </row>
    <row r="219" ht="14.25" customHeight="1">
      <c r="C219" s="25"/>
    </row>
    <row r="220" ht="14.25" customHeight="1">
      <c r="C220" s="25"/>
    </row>
    <row r="221" ht="14.25" customHeight="1">
      <c r="C221" s="25"/>
    </row>
    <row r="222" ht="14.25" customHeight="1">
      <c r="C222" s="25"/>
    </row>
    <row r="223" ht="14.25" customHeight="1">
      <c r="C223" s="25"/>
    </row>
    <row r="224" ht="14.25" customHeight="1">
      <c r="C224" s="25"/>
    </row>
    <row r="225" ht="14.25" customHeight="1">
      <c r="C225" s="25"/>
    </row>
    <row r="226" ht="14.25" customHeight="1">
      <c r="C226" s="25"/>
    </row>
    <row r="227" ht="14.25" customHeight="1">
      <c r="C227" s="25"/>
    </row>
    <row r="228" ht="14.25" customHeight="1">
      <c r="C228" s="25"/>
    </row>
    <row r="229" ht="14.25" customHeight="1">
      <c r="C229" s="25"/>
    </row>
    <row r="230" ht="14.25" customHeight="1">
      <c r="C230" s="25"/>
    </row>
    <row r="231" ht="14.25" customHeight="1">
      <c r="C231" s="25"/>
    </row>
    <row r="232" ht="14.25" customHeight="1">
      <c r="C232" s="25"/>
    </row>
    <row r="233" ht="14.25" customHeight="1">
      <c r="C233" s="25"/>
    </row>
    <row r="234" ht="14.25" customHeight="1">
      <c r="C234" s="25"/>
    </row>
    <row r="235" ht="14.25" customHeight="1">
      <c r="C235" s="25"/>
    </row>
    <row r="236" ht="14.25" customHeight="1">
      <c r="C236" s="25"/>
    </row>
    <row r="237" ht="14.25" customHeight="1">
      <c r="C237" s="25"/>
    </row>
    <row r="238" ht="14.25" customHeight="1">
      <c r="C238" s="25"/>
    </row>
    <row r="239" ht="14.25" customHeight="1">
      <c r="C239" s="25"/>
    </row>
    <row r="240" ht="14.25" customHeight="1">
      <c r="C240" s="25"/>
    </row>
    <row r="241" ht="14.25" customHeight="1">
      <c r="C241" s="25"/>
    </row>
    <row r="242" ht="14.25" customHeight="1">
      <c r="C242" s="25"/>
    </row>
    <row r="243" ht="14.25" customHeight="1">
      <c r="C243" s="25"/>
    </row>
    <row r="244" ht="14.25" customHeight="1">
      <c r="C244" s="25"/>
    </row>
    <row r="245" ht="14.25" customHeight="1">
      <c r="C245" s="25"/>
    </row>
    <row r="246" ht="14.25" customHeight="1">
      <c r="C246" s="25"/>
    </row>
    <row r="247" ht="14.25" customHeight="1">
      <c r="C247" s="25"/>
    </row>
    <row r="248" ht="14.25" customHeight="1">
      <c r="C248" s="25"/>
    </row>
    <row r="249" ht="14.25" customHeight="1">
      <c r="C249" s="25"/>
    </row>
    <row r="250" ht="14.25" customHeight="1">
      <c r="C250" s="25"/>
    </row>
    <row r="251" ht="14.25" customHeight="1">
      <c r="C251" s="25"/>
    </row>
    <row r="252" ht="14.25" customHeight="1">
      <c r="C252" s="25"/>
    </row>
    <row r="253" ht="14.25" customHeight="1">
      <c r="C253" s="25"/>
    </row>
    <row r="254" ht="14.25" customHeight="1">
      <c r="C254" s="25"/>
    </row>
    <row r="255" ht="14.25" customHeight="1">
      <c r="C255" s="25"/>
    </row>
    <row r="256" ht="14.25" customHeight="1">
      <c r="C256" s="25"/>
    </row>
    <row r="257" ht="14.25" customHeight="1">
      <c r="C257" s="25"/>
    </row>
    <row r="258" ht="14.25" customHeight="1">
      <c r="C258" s="25"/>
    </row>
    <row r="259" ht="14.25" customHeight="1">
      <c r="C259" s="25"/>
    </row>
    <row r="260" ht="14.25" customHeight="1">
      <c r="C260" s="25"/>
    </row>
    <row r="261" ht="14.25" customHeight="1">
      <c r="C261" s="25"/>
    </row>
    <row r="262" ht="14.25" customHeight="1">
      <c r="C262" s="25"/>
    </row>
    <row r="263" ht="14.25" customHeight="1">
      <c r="C263" s="25"/>
    </row>
    <row r="264" ht="14.25" customHeight="1">
      <c r="C264" s="25"/>
    </row>
    <row r="265" ht="14.25" customHeight="1">
      <c r="C265" s="25"/>
    </row>
    <row r="266" ht="14.25" customHeight="1">
      <c r="C266" s="25"/>
    </row>
    <row r="267" ht="14.25" customHeight="1">
      <c r="C267" s="25"/>
    </row>
    <row r="268" ht="14.25" customHeight="1">
      <c r="C268" s="25"/>
    </row>
    <row r="269" ht="14.25" customHeight="1">
      <c r="C269" s="25"/>
    </row>
    <row r="270" ht="14.25" customHeight="1">
      <c r="C270" s="25"/>
    </row>
    <row r="271" ht="14.25" customHeight="1">
      <c r="C271" s="25"/>
    </row>
    <row r="272" ht="14.25" customHeight="1">
      <c r="C272" s="25"/>
    </row>
    <row r="273" ht="14.25" customHeight="1">
      <c r="C273" s="25"/>
    </row>
    <row r="274" ht="14.25" customHeight="1">
      <c r="C274" s="25"/>
    </row>
    <row r="275" ht="14.25" customHeight="1">
      <c r="C275" s="25"/>
    </row>
    <row r="276" ht="14.25" customHeight="1">
      <c r="C276" s="25"/>
    </row>
    <row r="277" ht="14.25" customHeight="1">
      <c r="C277" s="25"/>
    </row>
    <row r="278" ht="14.25" customHeight="1">
      <c r="C278" s="25"/>
    </row>
    <row r="279" ht="14.25" customHeight="1">
      <c r="C279" s="25"/>
    </row>
    <row r="280" ht="14.25" customHeight="1">
      <c r="C280" s="25"/>
    </row>
    <row r="281" ht="14.25" customHeight="1">
      <c r="C281" s="25"/>
    </row>
    <row r="282" ht="14.25" customHeight="1">
      <c r="C282" s="25"/>
    </row>
    <row r="283" ht="14.25" customHeight="1">
      <c r="C283" s="25"/>
    </row>
    <row r="284" ht="14.25" customHeight="1">
      <c r="C284" s="25"/>
    </row>
    <row r="285" ht="14.25" customHeight="1">
      <c r="C285" s="25"/>
    </row>
    <row r="286" ht="14.25" customHeight="1">
      <c r="C286" s="25"/>
    </row>
    <row r="287" ht="14.25" customHeight="1">
      <c r="C287" s="25"/>
    </row>
    <row r="288" ht="14.25" customHeight="1">
      <c r="C288" s="25"/>
    </row>
    <row r="289" ht="14.25" customHeight="1">
      <c r="C289" s="25"/>
    </row>
    <row r="290" ht="14.25" customHeight="1">
      <c r="C290" s="25"/>
    </row>
    <row r="291" ht="14.25" customHeight="1">
      <c r="C291" s="25"/>
    </row>
    <row r="292" ht="14.25" customHeight="1">
      <c r="C292" s="25"/>
    </row>
    <row r="293" ht="14.25" customHeight="1">
      <c r="C293" s="25"/>
    </row>
    <row r="294" ht="14.25" customHeight="1">
      <c r="C294" s="25"/>
    </row>
    <row r="295" ht="14.25" customHeight="1">
      <c r="C295" s="25"/>
    </row>
    <row r="296" ht="14.25" customHeight="1">
      <c r="C296" s="25"/>
    </row>
    <row r="297" ht="14.25" customHeight="1">
      <c r="C297" s="25"/>
    </row>
    <row r="298" ht="14.25" customHeight="1">
      <c r="C298" s="25"/>
    </row>
    <row r="299" ht="14.25" customHeight="1">
      <c r="C299" s="25"/>
    </row>
    <row r="300" ht="14.25" customHeight="1">
      <c r="C300" s="25"/>
    </row>
    <row r="301" ht="14.25" customHeight="1">
      <c r="C301" s="25"/>
    </row>
    <row r="302" ht="14.25" customHeight="1">
      <c r="C302" s="25"/>
    </row>
    <row r="303" ht="14.25" customHeight="1">
      <c r="C303" s="25"/>
    </row>
    <row r="304" ht="14.25" customHeight="1">
      <c r="C304" s="25"/>
    </row>
    <row r="305" ht="14.25" customHeight="1">
      <c r="C305" s="25"/>
    </row>
    <row r="306" ht="14.25" customHeight="1">
      <c r="C306" s="25"/>
    </row>
    <row r="307" ht="14.25" customHeight="1">
      <c r="C307" s="25"/>
    </row>
    <row r="308" ht="14.25" customHeight="1">
      <c r="C308" s="25"/>
    </row>
    <row r="309" ht="14.25" customHeight="1">
      <c r="C309" s="25"/>
    </row>
    <row r="310" ht="14.25" customHeight="1">
      <c r="C310" s="25"/>
    </row>
    <row r="311" ht="14.25" customHeight="1">
      <c r="C311" s="25"/>
    </row>
    <row r="312" ht="14.25" customHeight="1">
      <c r="C312" s="25"/>
    </row>
    <row r="313" ht="14.25" customHeight="1">
      <c r="C313" s="25"/>
    </row>
    <row r="314" ht="14.25" customHeight="1">
      <c r="C314" s="25"/>
    </row>
    <row r="315" ht="14.25" customHeight="1">
      <c r="C315" s="25"/>
    </row>
    <row r="316" ht="14.25" customHeight="1">
      <c r="C316" s="25"/>
    </row>
    <row r="317" ht="14.25" customHeight="1">
      <c r="C317" s="25"/>
    </row>
    <row r="318" ht="14.25" customHeight="1">
      <c r="C318" s="25"/>
    </row>
    <row r="319" ht="14.25" customHeight="1">
      <c r="C319" s="25"/>
    </row>
    <row r="320" ht="14.25" customHeight="1">
      <c r="C320" s="25"/>
    </row>
    <row r="321" ht="14.25" customHeight="1">
      <c r="C321" s="25"/>
    </row>
    <row r="322" ht="14.25" customHeight="1">
      <c r="C322" s="25"/>
    </row>
    <row r="323" ht="14.25" customHeight="1">
      <c r="C323" s="25"/>
    </row>
    <row r="324" ht="14.25" customHeight="1">
      <c r="C324" s="25"/>
    </row>
    <row r="325" ht="14.25" customHeight="1">
      <c r="C325" s="25"/>
    </row>
    <row r="326" ht="14.25" customHeight="1">
      <c r="C326" s="25"/>
    </row>
    <row r="327" ht="14.25" customHeight="1">
      <c r="C327" s="25"/>
    </row>
    <row r="328" ht="14.25" customHeight="1">
      <c r="C328" s="25"/>
    </row>
    <row r="329" ht="14.25" customHeight="1">
      <c r="C329" s="25"/>
    </row>
    <row r="330" ht="14.25" customHeight="1">
      <c r="C330" s="25"/>
    </row>
    <row r="331" ht="14.25" customHeight="1">
      <c r="C331" s="25"/>
    </row>
    <row r="332" ht="14.25" customHeight="1">
      <c r="C332" s="25"/>
    </row>
    <row r="333" ht="14.25" customHeight="1">
      <c r="C333" s="25"/>
    </row>
    <row r="334" ht="14.25" customHeight="1">
      <c r="C334" s="25"/>
    </row>
    <row r="335" ht="14.25" customHeight="1">
      <c r="C335" s="25"/>
    </row>
    <row r="336" ht="14.25" customHeight="1">
      <c r="C336" s="25"/>
    </row>
    <row r="337" ht="14.25" customHeight="1">
      <c r="C337" s="25"/>
    </row>
    <row r="338" ht="14.25" customHeight="1">
      <c r="C338" s="25"/>
    </row>
    <row r="339" ht="14.25" customHeight="1">
      <c r="C339" s="25"/>
    </row>
    <row r="340" ht="14.25" customHeight="1">
      <c r="C340" s="25"/>
    </row>
    <row r="341" ht="14.25" customHeight="1">
      <c r="C341" s="25"/>
    </row>
    <row r="342" ht="14.25" customHeight="1">
      <c r="C342" s="25"/>
    </row>
    <row r="343" ht="14.25" customHeight="1">
      <c r="C343" s="25"/>
    </row>
    <row r="344" ht="14.25" customHeight="1">
      <c r="C344" s="25"/>
    </row>
    <row r="345" ht="14.25" customHeight="1">
      <c r="C345" s="25"/>
    </row>
    <row r="346" ht="14.25" customHeight="1">
      <c r="C346" s="25"/>
    </row>
    <row r="347" ht="14.25" customHeight="1">
      <c r="C347" s="25"/>
    </row>
    <row r="348" ht="14.25" customHeight="1">
      <c r="C348" s="25"/>
    </row>
    <row r="349" ht="14.25" customHeight="1">
      <c r="C349" s="25"/>
    </row>
    <row r="350" ht="14.25" customHeight="1">
      <c r="C350" s="25"/>
    </row>
    <row r="351" ht="14.25" customHeight="1">
      <c r="C351" s="25"/>
    </row>
    <row r="352" ht="14.25" customHeight="1">
      <c r="C352" s="25"/>
    </row>
    <row r="353" ht="14.25" customHeight="1">
      <c r="C353" s="25"/>
    </row>
    <row r="354" ht="14.25" customHeight="1">
      <c r="C354" s="25"/>
    </row>
    <row r="355" ht="14.25" customHeight="1">
      <c r="C355" s="25"/>
    </row>
    <row r="356" ht="14.25" customHeight="1">
      <c r="C356" s="25"/>
    </row>
    <row r="357" ht="14.25" customHeight="1">
      <c r="C357" s="25"/>
    </row>
    <row r="358" ht="14.25" customHeight="1">
      <c r="C358" s="25"/>
    </row>
    <row r="359" ht="14.25" customHeight="1">
      <c r="C359" s="25"/>
    </row>
    <row r="360" ht="14.25" customHeight="1">
      <c r="C360" s="25"/>
    </row>
    <row r="361" ht="14.25" customHeight="1">
      <c r="C361" s="25"/>
    </row>
    <row r="362" ht="14.25" customHeight="1">
      <c r="C362" s="25"/>
    </row>
    <row r="363" ht="14.25" customHeight="1">
      <c r="C363" s="25"/>
    </row>
    <row r="364" ht="14.25" customHeight="1">
      <c r="C364" s="25"/>
    </row>
    <row r="365" ht="14.25" customHeight="1">
      <c r="C365" s="25"/>
    </row>
    <row r="366" ht="14.25" customHeight="1">
      <c r="C366" s="25"/>
    </row>
    <row r="367" ht="14.25" customHeight="1">
      <c r="C367" s="25"/>
    </row>
    <row r="368" ht="14.25" customHeight="1">
      <c r="C368" s="25"/>
    </row>
    <row r="369" ht="14.25" customHeight="1">
      <c r="C369" s="25"/>
    </row>
    <row r="370" ht="14.25" customHeight="1">
      <c r="C370" s="25"/>
    </row>
    <row r="371" ht="14.25" customHeight="1">
      <c r="C371" s="25"/>
    </row>
    <row r="372" ht="14.25" customHeight="1">
      <c r="C372" s="25"/>
    </row>
    <row r="373" ht="14.25" customHeight="1">
      <c r="C373" s="25"/>
    </row>
    <row r="374" ht="14.25" customHeight="1">
      <c r="C374" s="25"/>
    </row>
    <row r="375" ht="14.25" customHeight="1">
      <c r="C375" s="25"/>
    </row>
    <row r="376" ht="14.25" customHeight="1">
      <c r="C376" s="25"/>
    </row>
    <row r="377" ht="14.25" customHeight="1">
      <c r="C377" s="25"/>
    </row>
    <row r="378" ht="14.25" customHeight="1">
      <c r="C378" s="25"/>
    </row>
    <row r="379" ht="14.25" customHeight="1">
      <c r="C379" s="25"/>
    </row>
    <row r="380" ht="14.25" customHeight="1">
      <c r="C380" s="25"/>
    </row>
    <row r="381" ht="14.25" customHeight="1">
      <c r="C381" s="25"/>
    </row>
    <row r="382" ht="14.25" customHeight="1">
      <c r="C382" s="25"/>
    </row>
    <row r="383" ht="14.25" customHeight="1">
      <c r="C383" s="25"/>
    </row>
    <row r="384" ht="14.25" customHeight="1">
      <c r="C384" s="25"/>
    </row>
    <row r="385" ht="14.25" customHeight="1">
      <c r="C385" s="25"/>
    </row>
    <row r="386" ht="14.25" customHeight="1">
      <c r="C386" s="25"/>
    </row>
    <row r="387" ht="14.25" customHeight="1">
      <c r="C387" s="25"/>
    </row>
    <row r="388" ht="14.25" customHeight="1">
      <c r="C388" s="25"/>
    </row>
    <row r="389" ht="14.25" customHeight="1">
      <c r="C389" s="25"/>
    </row>
    <row r="390" ht="14.25" customHeight="1">
      <c r="C390" s="25"/>
    </row>
    <row r="391" ht="14.25" customHeight="1">
      <c r="C391" s="25"/>
    </row>
    <row r="392" ht="14.25" customHeight="1">
      <c r="C392" s="25"/>
    </row>
    <row r="393" ht="14.25" customHeight="1">
      <c r="C393" s="25"/>
    </row>
    <row r="394" ht="14.25" customHeight="1">
      <c r="C394" s="25"/>
    </row>
    <row r="395" ht="14.25" customHeight="1">
      <c r="C395" s="25"/>
    </row>
    <row r="396" ht="14.25" customHeight="1">
      <c r="C396" s="25"/>
    </row>
    <row r="397" ht="14.25" customHeight="1">
      <c r="C397" s="25"/>
    </row>
    <row r="398" ht="14.25" customHeight="1">
      <c r="C398" s="25"/>
    </row>
    <row r="399" ht="14.25" customHeight="1">
      <c r="C399" s="25"/>
    </row>
    <row r="400" ht="14.25" customHeight="1">
      <c r="C400" s="25"/>
    </row>
    <row r="401" ht="14.25" customHeight="1">
      <c r="C401" s="25"/>
    </row>
    <row r="402" ht="14.25" customHeight="1">
      <c r="C402" s="25"/>
    </row>
    <row r="403" ht="14.25" customHeight="1">
      <c r="C403" s="25"/>
    </row>
    <row r="404" ht="14.25" customHeight="1">
      <c r="C404" s="25"/>
    </row>
    <row r="405" ht="14.25" customHeight="1">
      <c r="C405" s="25"/>
    </row>
    <row r="406" ht="14.25" customHeight="1">
      <c r="C406" s="25"/>
    </row>
    <row r="407" ht="14.25" customHeight="1">
      <c r="C407" s="25"/>
    </row>
    <row r="408" ht="14.25" customHeight="1">
      <c r="C408" s="25"/>
    </row>
    <row r="409" ht="14.25" customHeight="1">
      <c r="C409" s="25"/>
    </row>
    <row r="410" ht="14.25" customHeight="1">
      <c r="C410" s="25"/>
    </row>
    <row r="411" ht="14.25" customHeight="1">
      <c r="C411" s="25"/>
    </row>
    <row r="412" ht="14.25" customHeight="1">
      <c r="C412" s="25"/>
    </row>
    <row r="413" ht="14.25" customHeight="1">
      <c r="C413" s="25"/>
    </row>
    <row r="414" ht="14.25" customHeight="1">
      <c r="C414" s="25"/>
    </row>
    <row r="415" ht="14.25" customHeight="1">
      <c r="C415" s="25"/>
    </row>
    <row r="416" ht="14.25" customHeight="1">
      <c r="C416" s="25"/>
    </row>
    <row r="417" ht="14.25" customHeight="1">
      <c r="C417" s="25"/>
    </row>
    <row r="418" ht="14.25" customHeight="1">
      <c r="C418" s="25"/>
    </row>
    <row r="419" ht="14.25" customHeight="1">
      <c r="C419" s="25"/>
    </row>
    <row r="420" ht="14.25" customHeight="1">
      <c r="C420" s="25"/>
    </row>
    <row r="421" ht="14.25" customHeight="1">
      <c r="C421" s="25"/>
    </row>
    <row r="422" ht="14.25" customHeight="1">
      <c r="C422" s="25"/>
    </row>
    <row r="423" ht="14.25" customHeight="1">
      <c r="C423" s="25"/>
    </row>
    <row r="424" ht="14.25" customHeight="1">
      <c r="C424" s="25"/>
    </row>
    <row r="425" ht="14.25" customHeight="1">
      <c r="C425" s="25"/>
    </row>
    <row r="426" ht="14.25" customHeight="1">
      <c r="C426" s="25"/>
    </row>
    <row r="427" ht="14.25" customHeight="1">
      <c r="C427" s="25"/>
    </row>
    <row r="428" ht="14.25" customHeight="1">
      <c r="C428" s="25"/>
    </row>
    <row r="429" ht="14.25" customHeight="1">
      <c r="C429" s="25"/>
    </row>
    <row r="430" ht="14.25" customHeight="1">
      <c r="C430" s="25"/>
    </row>
    <row r="431" ht="14.25" customHeight="1">
      <c r="C431" s="25"/>
    </row>
    <row r="432" ht="14.25" customHeight="1">
      <c r="C432" s="25"/>
    </row>
    <row r="433" ht="14.25" customHeight="1">
      <c r="C433" s="25"/>
    </row>
    <row r="434" ht="14.25" customHeight="1">
      <c r="C434" s="25"/>
    </row>
    <row r="435" ht="14.25" customHeight="1">
      <c r="C435" s="25"/>
    </row>
    <row r="436" ht="14.25" customHeight="1">
      <c r="C436" s="25"/>
    </row>
    <row r="437" ht="14.25" customHeight="1">
      <c r="C437" s="25"/>
    </row>
    <row r="438" ht="14.25" customHeight="1">
      <c r="C438" s="25"/>
    </row>
    <row r="439" ht="14.25" customHeight="1">
      <c r="C439" s="25"/>
    </row>
    <row r="440" ht="14.25" customHeight="1">
      <c r="C440" s="25"/>
    </row>
    <row r="441" ht="14.25" customHeight="1">
      <c r="C441" s="25"/>
    </row>
    <row r="442" ht="14.25" customHeight="1">
      <c r="C442" s="25"/>
    </row>
    <row r="443" ht="14.25" customHeight="1">
      <c r="C443" s="25"/>
    </row>
    <row r="444" ht="14.25" customHeight="1">
      <c r="C444" s="25"/>
    </row>
    <row r="445" ht="14.25" customHeight="1">
      <c r="C445" s="25"/>
    </row>
    <row r="446" ht="14.25" customHeight="1">
      <c r="C446" s="25"/>
    </row>
    <row r="447" ht="14.25" customHeight="1">
      <c r="C447" s="25"/>
    </row>
    <row r="448" ht="14.25" customHeight="1">
      <c r="C448" s="25"/>
    </row>
    <row r="449" ht="14.25" customHeight="1">
      <c r="C449" s="25"/>
    </row>
    <row r="450" ht="14.25" customHeight="1">
      <c r="C450" s="25"/>
    </row>
    <row r="451" ht="14.25" customHeight="1">
      <c r="C451" s="25"/>
    </row>
    <row r="452" ht="14.25" customHeight="1">
      <c r="C452" s="25"/>
    </row>
    <row r="453" ht="14.25" customHeight="1">
      <c r="C453" s="25"/>
    </row>
    <row r="454" ht="14.25" customHeight="1">
      <c r="C454" s="25"/>
    </row>
    <row r="455" ht="14.25" customHeight="1">
      <c r="C455" s="25"/>
    </row>
    <row r="456" ht="14.25" customHeight="1">
      <c r="C456" s="25"/>
    </row>
    <row r="457" ht="14.25" customHeight="1">
      <c r="C457" s="25"/>
    </row>
    <row r="458" ht="14.25" customHeight="1">
      <c r="C458" s="25"/>
    </row>
    <row r="459" ht="14.25" customHeight="1">
      <c r="C459" s="25"/>
    </row>
    <row r="460" ht="14.25" customHeight="1">
      <c r="C460" s="25"/>
    </row>
    <row r="461" ht="14.25" customHeight="1">
      <c r="C461" s="25"/>
    </row>
    <row r="462" ht="14.25" customHeight="1">
      <c r="C462" s="25"/>
    </row>
    <row r="463" ht="14.25" customHeight="1">
      <c r="C463" s="25"/>
    </row>
    <row r="464" ht="14.25" customHeight="1">
      <c r="C464" s="25"/>
    </row>
    <row r="465" ht="14.25" customHeight="1">
      <c r="C465" s="25"/>
    </row>
    <row r="466" ht="14.25" customHeight="1">
      <c r="C466" s="25"/>
    </row>
    <row r="467" ht="14.25" customHeight="1">
      <c r="C467" s="25"/>
    </row>
    <row r="468" ht="14.25" customHeight="1">
      <c r="C468" s="25"/>
    </row>
    <row r="469" ht="14.25" customHeight="1">
      <c r="C469" s="25"/>
    </row>
    <row r="470" ht="14.25" customHeight="1">
      <c r="C470" s="25"/>
    </row>
    <row r="471" ht="14.25" customHeight="1">
      <c r="C471" s="25"/>
    </row>
    <row r="472" ht="14.25" customHeight="1">
      <c r="C472" s="25"/>
    </row>
    <row r="473" ht="14.25" customHeight="1">
      <c r="C473" s="25"/>
    </row>
    <row r="474" ht="14.25" customHeight="1">
      <c r="C474" s="25"/>
    </row>
    <row r="475" ht="14.25" customHeight="1">
      <c r="C475" s="25"/>
    </row>
    <row r="476" ht="14.25" customHeight="1">
      <c r="C476" s="25"/>
    </row>
    <row r="477" ht="14.25" customHeight="1">
      <c r="C477" s="25"/>
    </row>
    <row r="478" ht="14.25" customHeight="1">
      <c r="C478" s="25"/>
    </row>
    <row r="479" ht="14.25" customHeight="1">
      <c r="C479" s="25"/>
    </row>
    <row r="480" ht="14.25" customHeight="1">
      <c r="C480" s="25"/>
    </row>
    <row r="481" ht="14.25" customHeight="1">
      <c r="C481" s="25"/>
    </row>
    <row r="482" ht="14.25" customHeight="1">
      <c r="C482" s="25"/>
    </row>
    <row r="483" ht="14.25" customHeight="1">
      <c r="C483" s="25"/>
    </row>
    <row r="484" ht="14.25" customHeight="1">
      <c r="C484" s="25"/>
    </row>
    <row r="485" ht="14.25" customHeight="1">
      <c r="C485" s="25"/>
    </row>
    <row r="486" ht="14.25" customHeight="1">
      <c r="C486" s="25"/>
    </row>
    <row r="487" ht="14.25" customHeight="1">
      <c r="C487" s="25"/>
    </row>
    <row r="488" ht="14.25" customHeight="1">
      <c r="C488" s="25"/>
    </row>
    <row r="489" ht="14.25" customHeight="1">
      <c r="C489" s="25"/>
    </row>
    <row r="490" ht="14.25" customHeight="1">
      <c r="C490" s="25"/>
    </row>
    <row r="491" ht="14.25" customHeight="1">
      <c r="C491" s="25"/>
    </row>
    <row r="492" ht="14.25" customHeight="1">
      <c r="C492" s="25"/>
    </row>
    <row r="493" ht="14.25" customHeight="1">
      <c r="C493" s="25"/>
    </row>
    <row r="494" ht="14.25" customHeight="1">
      <c r="C494" s="25"/>
    </row>
    <row r="495" ht="14.25" customHeight="1">
      <c r="C495" s="25"/>
    </row>
    <row r="496" ht="14.25" customHeight="1">
      <c r="C496" s="25"/>
    </row>
    <row r="497" ht="14.25" customHeight="1">
      <c r="C497" s="25"/>
    </row>
    <row r="498" ht="14.25" customHeight="1">
      <c r="C498" s="25"/>
    </row>
    <row r="499" ht="14.25" customHeight="1">
      <c r="C499" s="25"/>
    </row>
    <row r="500" ht="14.25" customHeight="1">
      <c r="C500" s="25"/>
    </row>
    <row r="501" ht="14.25" customHeight="1">
      <c r="C501" s="25"/>
    </row>
    <row r="502" ht="14.25" customHeight="1">
      <c r="C502" s="25"/>
    </row>
    <row r="503" ht="14.25" customHeight="1">
      <c r="C503" s="25"/>
    </row>
    <row r="504" ht="14.25" customHeight="1">
      <c r="C504" s="25"/>
    </row>
    <row r="505" ht="14.25" customHeight="1">
      <c r="C505" s="25"/>
    </row>
    <row r="506" ht="14.25" customHeight="1">
      <c r="C506" s="25"/>
    </row>
    <row r="507" ht="14.25" customHeight="1">
      <c r="C507" s="25"/>
    </row>
    <row r="508" ht="14.25" customHeight="1">
      <c r="C508" s="25"/>
    </row>
    <row r="509" ht="14.25" customHeight="1">
      <c r="C509" s="25"/>
    </row>
    <row r="510" ht="14.25" customHeight="1">
      <c r="C510" s="25"/>
    </row>
    <row r="511" ht="14.25" customHeight="1">
      <c r="C511" s="25"/>
    </row>
    <row r="512" ht="14.25" customHeight="1">
      <c r="C512" s="25"/>
    </row>
    <row r="513" ht="14.25" customHeight="1">
      <c r="C513" s="25"/>
    </row>
    <row r="514" ht="14.25" customHeight="1">
      <c r="C514" s="25"/>
    </row>
    <row r="515" ht="14.25" customHeight="1">
      <c r="C515" s="25"/>
    </row>
    <row r="516" ht="14.25" customHeight="1">
      <c r="C516" s="25"/>
    </row>
    <row r="517" ht="14.25" customHeight="1">
      <c r="C517" s="25"/>
    </row>
    <row r="518" ht="14.25" customHeight="1">
      <c r="C518" s="25"/>
    </row>
    <row r="519" ht="14.25" customHeight="1">
      <c r="C519" s="25"/>
    </row>
    <row r="520" ht="14.25" customHeight="1">
      <c r="C520" s="25"/>
    </row>
    <row r="521" ht="14.25" customHeight="1">
      <c r="C521" s="25"/>
    </row>
    <row r="522" ht="14.25" customHeight="1">
      <c r="C522" s="25"/>
    </row>
    <row r="523" ht="14.25" customHeight="1">
      <c r="C523" s="25"/>
    </row>
    <row r="524" ht="14.25" customHeight="1">
      <c r="C524" s="25"/>
    </row>
    <row r="525" ht="14.25" customHeight="1">
      <c r="C525" s="25"/>
    </row>
    <row r="526" ht="14.25" customHeight="1">
      <c r="C526" s="25"/>
    </row>
    <row r="527" ht="14.25" customHeight="1">
      <c r="C527" s="25"/>
    </row>
    <row r="528" ht="14.25" customHeight="1">
      <c r="C528" s="25"/>
    </row>
    <row r="529" ht="14.25" customHeight="1">
      <c r="C529" s="25"/>
    </row>
    <row r="530" ht="14.25" customHeight="1">
      <c r="C530" s="25"/>
    </row>
    <row r="531" ht="14.25" customHeight="1">
      <c r="C531" s="25"/>
    </row>
    <row r="532" ht="14.25" customHeight="1">
      <c r="C532" s="25"/>
    </row>
    <row r="533" ht="14.25" customHeight="1">
      <c r="C533" s="25"/>
    </row>
    <row r="534" ht="14.25" customHeight="1">
      <c r="C534" s="25"/>
    </row>
    <row r="535" ht="14.25" customHeight="1">
      <c r="C535" s="25"/>
    </row>
    <row r="536" ht="14.25" customHeight="1">
      <c r="C536" s="25"/>
    </row>
    <row r="537" ht="14.25" customHeight="1">
      <c r="C537" s="25"/>
    </row>
    <row r="538" ht="14.25" customHeight="1">
      <c r="C538" s="25"/>
    </row>
    <row r="539" ht="14.25" customHeight="1">
      <c r="C539" s="25"/>
    </row>
    <row r="540" ht="14.25" customHeight="1">
      <c r="C540" s="25"/>
    </row>
    <row r="541" ht="14.25" customHeight="1">
      <c r="C541" s="25"/>
    </row>
    <row r="542" ht="14.25" customHeight="1">
      <c r="C542" s="25"/>
    </row>
    <row r="543" ht="14.25" customHeight="1">
      <c r="C543" s="25"/>
    </row>
    <row r="544" ht="14.25" customHeight="1">
      <c r="C544" s="25"/>
    </row>
    <row r="545" ht="14.25" customHeight="1">
      <c r="C545" s="25"/>
    </row>
    <row r="546" ht="14.25" customHeight="1">
      <c r="C546" s="25"/>
    </row>
    <row r="547" ht="14.25" customHeight="1">
      <c r="C547" s="25"/>
    </row>
    <row r="548" ht="14.25" customHeight="1">
      <c r="C548" s="25"/>
    </row>
    <row r="549" ht="14.25" customHeight="1">
      <c r="C549" s="25"/>
    </row>
    <row r="550" ht="14.25" customHeight="1">
      <c r="C550" s="25"/>
    </row>
    <row r="551" ht="14.25" customHeight="1">
      <c r="C551" s="25"/>
    </row>
    <row r="552" ht="14.25" customHeight="1">
      <c r="C552" s="25"/>
    </row>
    <row r="553" ht="14.25" customHeight="1">
      <c r="C553" s="25"/>
    </row>
    <row r="554" ht="14.25" customHeight="1">
      <c r="C554" s="25"/>
    </row>
    <row r="555" ht="14.25" customHeight="1">
      <c r="C555" s="25"/>
    </row>
    <row r="556" ht="14.25" customHeight="1">
      <c r="C556" s="25"/>
    </row>
    <row r="557" ht="14.25" customHeight="1">
      <c r="C557" s="25"/>
    </row>
    <row r="558" ht="14.25" customHeight="1">
      <c r="C558" s="25"/>
    </row>
    <row r="559" ht="14.25" customHeight="1">
      <c r="C559" s="25"/>
    </row>
    <row r="560" ht="14.25" customHeight="1">
      <c r="C560" s="25"/>
    </row>
    <row r="561" ht="14.25" customHeight="1">
      <c r="C561" s="25"/>
    </row>
    <row r="562" ht="14.25" customHeight="1">
      <c r="C562" s="25"/>
    </row>
    <row r="563" ht="14.25" customHeight="1">
      <c r="C563" s="25"/>
    </row>
    <row r="564" ht="14.25" customHeight="1">
      <c r="C564" s="25"/>
    </row>
    <row r="565" ht="14.25" customHeight="1">
      <c r="C565" s="25"/>
    </row>
    <row r="566" ht="14.25" customHeight="1">
      <c r="C566" s="25"/>
    </row>
    <row r="567" ht="14.25" customHeight="1">
      <c r="C567" s="25"/>
    </row>
    <row r="568" ht="14.25" customHeight="1">
      <c r="C568" s="25"/>
    </row>
    <row r="569" ht="14.25" customHeight="1">
      <c r="C569" s="25"/>
    </row>
    <row r="570" ht="14.25" customHeight="1">
      <c r="C570" s="25"/>
    </row>
    <row r="571" ht="14.25" customHeight="1">
      <c r="C571" s="25"/>
    </row>
    <row r="572" ht="14.25" customHeight="1">
      <c r="C572" s="25"/>
    </row>
    <row r="573" ht="14.25" customHeight="1">
      <c r="C573" s="25"/>
    </row>
    <row r="574" ht="14.25" customHeight="1">
      <c r="C574" s="25"/>
    </row>
    <row r="575" ht="14.25" customHeight="1">
      <c r="C575" s="25"/>
    </row>
    <row r="576" ht="14.25" customHeight="1">
      <c r="C576" s="25"/>
    </row>
    <row r="577" ht="14.25" customHeight="1">
      <c r="C577" s="25"/>
    </row>
    <row r="578" ht="14.25" customHeight="1">
      <c r="C578" s="25"/>
    </row>
    <row r="579" ht="14.25" customHeight="1">
      <c r="C579" s="25"/>
    </row>
    <row r="580" ht="14.25" customHeight="1">
      <c r="C580" s="25"/>
    </row>
    <row r="581" ht="14.25" customHeight="1">
      <c r="C581" s="25"/>
    </row>
    <row r="582" ht="14.25" customHeight="1">
      <c r="C582" s="25"/>
    </row>
    <row r="583" ht="14.25" customHeight="1">
      <c r="C583" s="25"/>
    </row>
    <row r="584" ht="14.25" customHeight="1">
      <c r="C584" s="25"/>
    </row>
    <row r="585" ht="14.25" customHeight="1">
      <c r="C585" s="25"/>
    </row>
    <row r="586" ht="14.25" customHeight="1">
      <c r="C586" s="25"/>
    </row>
    <row r="587" ht="14.25" customHeight="1">
      <c r="C587" s="25"/>
    </row>
    <row r="588" ht="14.25" customHeight="1">
      <c r="C588" s="25"/>
    </row>
    <row r="589" ht="14.25" customHeight="1">
      <c r="C589" s="25"/>
    </row>
    <row r="590" ht="14.25" customHeight="1">
      <c r="C590" s="25"/>
    </row>
    <row r="591" ht="14.25" customHeight="1">
      <c r="C591" s="25"/>
    </row>
    <row r="592" ht="14.25" customHeight="1">
      <c r="C592" s="25"/>
    </row>
    <row r="593" ht="14.25" customHeight="1">
      <c r="C593" s="25"/>
    </row>
    <row r="594" ht="14.25" customHeight="1">
      <c r="C594" s="25"/>
    </row>
    <row r="595" ht="14.25" customHeight="1">
      <c r="C595" s="25"/>
    </row>
    <row r="596" ht="14.25" customHeight="1">
      <c r="C596" s="25"/>
    </row>
    <row r="597" ht="14.25" customHeight="1">
      <c r="C597" s="25"/>
    </row>
    <row r="598" ht="14.25" customHeight="1">
      <c r="C598" s="25"/>
    </row>
    <row r="599" ht="14.25" customHeight="1">
      <c r="C599" s="25"/>
    </row>
    <row r="600" ht="14.25" customHeight="1">
      <c r="C600" s="25"/>
    </row>
    <row r="601" ht="14.25" customHeight="1">
      <c r="C601" s="25"/>
    </row>
    <row r="602" ht="14.25" customHeight="1">
      <c r="C602" s="25"/>
    </row>
    <row r="603" ht="14.25" customHeight="1">
      <c r="C603" s="25"/>
    </row>
    <row r="604" ht="14.25" customHeight="1">
      <c r="C604" s="25"/>
    </row>
    <row r="605" ht="14.25" customHeight="1">
      <c r="C605" s="25"/>
    </row>
    <row r="606" ht="14.25" customHeight="1">
      <c r="C606" s="25"/>
    </row>
    <row r="607" ht="14.25" customHeight="1">
      <c r="C607" s="25"/>
    </row>
    <row r="608" ht="14.25" customHeight="1">
      <c r="C608" s="25"/>
    </row>
    <row r="609" ht="14.25" customHeight="1">
      <c r="C609" s="25"/>
    </row>
    <row r="610" ht="14.25" customHeight="1">
      <c r="C610" s="25"/>
    </row>
    <row r="611" ht="14.25" customHeight="1">
      <c r="C611" s="25"/>
    </row>
    <row r="612" ht="14.25" customHeight="1">
      <c r="C612" s="25"/>
    </row>
    <row r="613" ht="14.25" customHeight="1">
      <c r="C613" s="25"/>
    </row>
    <row r="614" ht="14.25" customHeight="1">
      <c r="C614" s="25"/>
    </row>
    <row r="615" ht="14.25" customHeight="1">
      <c r="C615" s="25"/>
    </row>
    <row r="616" ht="14.25" customHeight="1">
      <c r="C616" s="25"/>
    </row>
    <row r="617" ht="14.25" customHeight="1">
      <c r="C617" s="25"/>
    </row>
    <row r="618" ht="14.25" customHeight="1">
      <c r="C618" s="25"/>
    </row>
    <row r="619" ht="14.25" customHeight="1">
      <c r="C619" s="25"/>
    </row>
    <row r="620" ht="14.25" customHeight="1">
      <c r="C620" s="25"/>
    </row>
    <row r="621" ht="14.25" customHeight="1">
      <c r="C621" s="25"/>
    </row>
    <row r="622" ht="14.25" customHeight="1">
      <c r="C622" s="25"/>
    </row>
    <row r="623" ht="14.25" customHeight="1">
      <c r="C623" s="25"/>
    </row>
    <row r="624" ht="14.25" customHeight="1">
      <c r="C624" s="25"/>
    </row>
    <row r="625" ht="14.25" customHeight="1">
      <c r="C625" s="25"/>
    </row>
    <row r="626" ht="14.25" customHeight="1">
      <c r="C626" s="25"/>
    </row>
    <row r="627" ht="14.25" customHeight="1">
      <c r="C627" s="25"/>
    </row>
    <row r="628" ht="14.25" customHeight="1">
      <c r="C628" s="25"/>
    </row>
    <row r="629" ht="14.25" customHeight="1">
      <c r="C629" s="25"/>
    </row>
    <row r="630" ht="14.25" customHeight="1">
      <c r="C630" s="25"/>
    </row>
    <row r="631" ht="14.25" customHeight="1">
      <c r="C631" s="25"/>
    </row>
    <row r="632" ht="14.25" customHeight="1">
      <c r="C632" s="25"/>
    </row>
    <row r="633" ht="14.25" customHeight="1">
      <c r="C633" s="25"/>
    </row>
    <row r="634" ht="14.25" customHeight="1">
      <c r="C634" s="25"/>
    </row>
    <row r="635" ht="14.25" customHeight="1">
      <c r="C635" s="25"/>
    </row>
    <row r="636" ht="14.25" customHeight="1">
      <c r="C636" s="25"/>
    </row>
    <row r="637" ht="14.25" customHeight="1">
      <c r="C637" s="25"/>
    </row>
    <row r="638" ht="14.25" customHeight="1">
      <c r="C638" s="25"/>
    </row>
    <row r="639" ht="14.25" customHeight="1">
      <c r="C639" s="25"/>
    </row>
    <row r="640" ht="14.25" customHeight="1">
      <c r="C640" s="25"/>
    </row>
    <row r="641" ht="14.25" customHeight="1">
      <c r="C641" s="25"/>
    </row>
    <row r="642" ht="14.25" customHeight="1">
      <c r="C642" s="25"/>
    </row>
    <row r="643" ht="14.25" customHeight="1">
      <c r="C643" s="25"/>
    </row>
    <row r="644" ht="14.25" customHeight="1">
      <c r="C644" s="25"/>
    </row>
    <row r="645" ht="14.25" customHeight="1">
      <c r="C645" s="25"/>
    </row>
    <row r="646" ht="14.25" customHeight="1">
      <c r="C646" s="25"/>
    </row>
    <row r="647" ht="14.25" customHeight="1">
      <c r="C647" s="25"/>
    </row>
    <row r="648" ht="14.25" customHeight="1">
      <c r="C648" s="25"/>
    </row>
    <row r="649" ht="14.25" customHeight="1">
      <c r="C649" s="25"/>
    </row>
    <row r="650" ht="14.25" customHeight="1">
      <c r="C650" s="25"/>
    </row>
    <row r="651" ht="14.25" customHeight="1">
      <c r="C651" s="25"/>
    </row>
    <row r="652" ht="14.25" customHeight="1">
      <c r="C652" s="25"/>
    </row>
    <row r="653" ht="14.25" customHeight="1">
      <c r="C653" s="25"/>
    </row>
    <row r="654" ht="14.25" customHeight="1">
      <c r="C654" s="25"/>
    </row>
    <row r="655" ht="14.25" customHeight="1">
      <c r="C655" s="25"/>
    </row>
    <row r="656" ht="14.25" customHeight="1">
      <c r="C656" s="25"/>
    </row>
    <row r="657" ht="14.25" customHeight="1">
      <c r="C657" s="25"/>
    </row>
    <row r="658" ht="14.25" customHeight="1">
      <c r="C658" s="25"/>
    </row>
    <row r="659" ht="14.25" customHeight="1">
      <c r="C659" s="25"/>
    </row>
    <row r="660" ht="14.25" customHeight="1">
      <c r="C660" s="25"/>
    </row>
    <row r="661" ht="14.25" customHeight="1">
      <c r="C661" s="25"/>
    </row>
    <row r="662" ht="14.25" customHeight="1">
      <c r="C662" s="25"/>
    </row>
    <row r="663" ht="14.25" customHeight="1">
      <c r="C663" s="25"/>
    </row>
    <row r="664" ht="14.25" customHeight="1">
      <c r="C664" s="25"/>
    </row>
    <row r="665" ht="14.25" customHeight="1">
      <c r="C665" s="25"/>
    </row>
    <row r="666" ht="14.25" customHeight="1">
      <c r="C666" s="25"/>
    </row>
    <row r="667" ht="14.25" customHeight="1">
      <c r="C667" s="25"/>
    </row>
    <row r="668" ht="14.25" customHeight="1">
      <c r="C668" s="25"/>
    </row>
    <row r="669" ht="14.25" customHeight="1">
      <c r="C669" s="25"/>
    </row>
    <row r="670" ht="14.25" customHeight="1">
      <c r="C670" s="25"/>
    </row>
    <row r="671" ht="14.25" customHeight="1">
      <c r="C671" s="25"/>
    </row>
    <row r="672" ht="14.25" customHeight="1">
      <c r="C672" s="25"/>
    </row>
    <row r="673" ht="14.25" customHeight="1">
      <c r="C673" s="25"/>
    </row>
    <row r="674" ht="14.25" customHeight="1">
      <c r="C674" s="25"/>
    </row>
    <row r="675" ht="14.25" customHeight="1">
      <c r="C675" s="25"/>
    </row>
    <row r="676" ht="14.25" customHeight="1">
      <c r="C676" s="25"/>
    </row>
    <row r="677" ht="14.25" customHeight="1">
      <c r="C677" s="25"/>
    </row>
    <row r="678" ht="14.25" customHeight="1">
      <c r="C678" s="25"/>
    </row>
    <row r="679" ht="14.25" customHeight="1">
      <c r="C679" s="25"/>
    </row>
    <row r="680" ht="14.25" customHeight="1">
      <c r="C680" s="25"/>
    </row>
    <row r="681" ht="14.25" customHeight="1">
      <c r="C681" s="25"/>
    </row>
    <row r="682" ht="14.25" customHeight="1">
      <c r="C682" s="25"/>
    </row>
    <row r="683" ht="14.25" customHeight="1">
      <c r="C683" s="25"/>
    </row>
    <row r="684" ht="14.25" customHeight="1">
      <c r="C684" s="25"/>
    </row>
    <row r="685" ht="14.25" customHeight="1">
      <c r="C685" s="25"/>
    </row>
    <row r="686" ht="14.25" customHeight="1">
      <c r="C686" s="25"/>
    </row>
    <row r="687" ht="14.25" customHeight="1">
      <c r="C687" s="25"/>
    </row>
    <row r="688" ht="14.25" customHeight="1">
      <c r="C688" s="25"/>
    </row>
    <row r="689" ht="14.25" customHeight="1">
      <c r="C689" s="25"/>
    </row>
    <row r="690" ht="14.25" customHeight="1">
      <c r="C690" s="25"/>
    </row>
    <row r="691" ht="14.25" customHeight="1">
      <c r="C691" s="25"/>
    </row>
    <row r="692" ht="14.25" customHeight="1">
      <c r="C692" s="25"/>
    </row>
    <row r="693" ht="14.25" customHeight="1">
      <c r="C693" s="25"/>
    </row>
    <row r="694" ht="14.25" customHeight="1">
      <c r="C694" s="25"/>
    </row>
    <row r="695" ht="14.25" customHeight="1">
      <c r="C695" s="25"/>
    </row>
    <row r="696" ht="14.25" customHeight="1">
      <c r="C696" s="25"/>
    </row>
    <row r="697" ht="14.25" customHeight="1">
      <c r="C697" s="25"/>
    </row>
    <row r="698" ht="14.25" customHeight="1">
      <c r="C698" s="25"/>
    </row>
    <row r="699" ht="14.25" customHeight="1">
      <c r="C699" s="25"/>
    </row>
    <row r="700" ht="14.25" customHeight="1">
      <c r="C700" s="25"/>
    </row>
    <row r="701" ht="14.25" customHeight="1">
      <c r="C701" s="25"/>
    </row>
    <row r="702" ht="14.25" customHeight="1">
      <c r="C702" s="25"/>
    </row>
    <row r="703" ht="14.25" customHeight="1">
      <c r="C703" s="25"/>
    </row>
    <row r="704" ht="14.25" customHeight="1">
      <c r="C704" s="25"/>
    </row>
    <row r="705" ht="14.25" customHeight="1">
      <c r="C705" s="25"/>
    </row>
    <row r="706" ht="14.25" customHeight="1">
      <c r="C706" s="25"/>
    </row>
    <row r="707" ht="14.25" customHeight="1">
      <c r="C707" s="25"/>
    </row>
    <row r="708" ht="14.25" customHeight="1">
      <c r="C708" s="25"/>
    </row>
    <row r="709" ht="14.25" customHeight="1">
      <c r="C709" s="25"/>
    </row>
    <row r="710" ht="14.25" customHeight="1">
      <c r="C710" s="25"/>
    </row>
    <row r="711" ht="14.25" customHeight="1">
      <c r="C711" s="25"/>
    </row>
    <row r="712" ht="14.25" customHeight="1">
      <c r="C712" s="25"/>
    </row>
    <row r="713" ht="14.25" customHeight="1">
      <c r="C713" s="25"/>
    </row>
    <row r="714" ht="14.25" customHeight="1">
      <c r="C714" s="25"/>
    </row>
    <row r="715" ht="14.25" customHeight="1">
      <c r="C715" s="25"/>
    </row>
    <row r="716" ht="14.25" customHeight="1">
      <c r="C716" s="25"/>
    </row>
    <row r="717" ht="14.25" customHeight="1">
      <c r="C717" s="25"/>
    </row>
    <row r="718" ht="14.25" customHeight="1">
      <c r="C718" s="25"/>
    </row>
    <row r="719" ht="14.25" customHeight="1">
      <c r="C719" s="25"/>
    </row>
    <row r="720" ht="14.25" customHeight="1">
      <c r="C720" s="25"/>
    </row>
    <row r="721" ht="14.25" customHeight="1">
      <c r="C721" s="25"/>
    </row>
    <row r="722" ht="14.25" customHeight="1">
      <c r="C722" s="25"/>
    </row>
    <row r="723" ht="14.25" customHeight="1">
      <c r="C723" s="25"/>
    </row>
    <row r="724" ht="14.25" customHeight="1">
      <c r="C724" s="25"/>
    </row>
    <row r="725" ht="14.25" customHeight="1">
      <c r="C725" s="25"/>
    </row>
    <row r="726" ht="14.25" customHeight="1">
      <c r="C726" s="25"/>
    </row>
    <row r="727" ht="14.25" customHeight="1">
      <c r="C727" s="25"/>
    </row>
    <row r="728" ht="14.25" customHeight="1">
      <c r="C728" s="25"/>
    </row>
    <row r="729" ht="14.25" customHeight="1">
      <c r="C729" s="25"/>
    </row>
    <row r="730" ht="14.25" customHeight="1">
      <c r="C730" s="25"/>
    </row>
    <row r="731" ht="14.25" customHeight="1">
      <c r="C731" s="25"/>
    </row>
    <row r="732" ht="14.25" customHeight="1">
      <c r="C732" s="25"/>
    </row>
    <row r="733" ht="14.25" customHeight="1">
      <c r="C733" s="25"/>
    </row>
    <row r="734" ht="14.25" customHeight="1">
      <c r="C734" s="25"/>
    </row>
    <row r="735" ht="14.25" customHeight="1">
      <c r="C735" s="25"/>
    </row>
    <row r="736" ht="14.25" customHeight="1">
      <c r="C736" s="25"/>
    </row>
    <row r="737" ht="14.25" customHeight="1">
      <c r="C737" s="25"/>
    </row>
    <row r="738" ht="14.25" customHeight="1">
      <c r="C738" s="25"/>
    </row>
    <row r="739" ht="14.25" customHeight="1">
      <c r="C739" s="25"/>
    </row>
    <row r="740" ht="14.25" customHeight="1">
      <c r="C740" s="25"/>
    </row>
    <row r="741" ht="14.25" customHeight="1">
      <c r="C741" s="25"/>
    </row>
    <row r="742" ht="14.25" customHeight="1">
      <c r="C742" s="25"/>
    </row>
    <row r="743" ht="14.25" customHeight="1">
      <c r="C743" s="25"/>
    </row>
    <row r="744" ht="14.25" customHeight="1">
      <c r="C744" s="25"/>
    </row>
    <row r="745" ht="14.25" customHeight="1">
      <c r="C745" s="25"/>
    </row>
    <row r="746" ht="14.25" customHeight="1">
      <c r="C746" s="25"/>
    </row>
    <row r="747" ht="14.25" customHeight="1">
      <c r="C747" s="25"/>
    </row>
    <row r="748" ht="14.25" customHeight="1">
      <c r="C748" s="25"/>
    </row>
    <row r="749" ht="14.25" customHeight="1">
      <c r="C749" s="25"/>
    </row>
    <row r="750" ht="14.25" customHeight="1">
      <c r="C750" s="25"/>
    </row>
    <row r="751" ht="14.25" customHeight="1">
      <c r="C751" s="25"/>
    </row>
    <row r="752" ht="14.25" customHeight="1">
      <c r="C752" s="25"/>
    </row>
    <row r="753" ht="14.25" customHeight="1">
      <c r="C753" s="25"/>
    </row>
    <row r="754" ht="14.25" customHeight="1">
      <c r="C754" s="25"/>
    </row>
    <row r="755" ht="14.25" customHeight="1">
      <c r="C755" s="25"/>
    </row>
    <row r="756" ht="14.25" customHeight="1">
      <c r="C756" s="25"/>
    </row>
    <row r="757" ht="14.25" customHeight="1">
      <c r="C757" s="25"/>
    </row>
    <row r="758" ht="14.25" customHeight="1">
      <c r="C758" s="25"/>
    </row>
    <row r="759" ht="14.25" customHeight="1">
      <c r="C759" s="25"/>
    </row>
    <row r="760" ht="14.25" customHeight="1">
      <c r="C760" s="25"/>
    </row>
    <row r="761" ht="14.25" customHeight="1">
      <c r="C761" s="25"/>
    </row>
    <row r="762" ht="14.25" customHeight="1">
      <c r="C762" s="25"/>
    </row>
    <row r="763" ht="14.25" customHeight="1">
      <c r="C763" s="25"/>
    </row>
    <row r="764" ht="14.25" customHeight="1">
      <c r="C764" s="25"/>
    </row>
    <row r="765" ht="14.25" customHeight="1">
      <c r="C765" s="25"/>
    </row>
    <row r="766" ht="14.25" customHeight="1">
      <c r="C766" s="25"/>
    </row>
    <row r="767" ht="14.25" customHeight="1">
      <c r="C767" s="25"/>
    </row>
    <row r="768" ht="14.25" customHeight="1">
      <c r="C768" s="25"/>
    </row>
    <row r="769" ht="14.25" customHeight="1">
      <c r="C769" s="25"/>
    </row>
    <row r="770" ht="14.25" customHeight="1">
      <c r="C770" s="25"/>
    </row>
    <row r="771" ht="14.25" customHeight="1">
      <c r="C771" s="25"/>
    </row>
    <row r="772" ht="14.25" customHeight="1">
      <c r="C772" s="25"/>
    </row>
    <row r="773" ht="14.25" customHeight="1">
      <c r="C773" s="25"/>
    </row>
    <row r="774" ht="14.25" customHeight="1">
      <c r="C774" s="25"/>
    </row>
    <row r="775" ht="14.25" customHeight="1">
      <c r="C775" s="25"/>
    </row>
    <row r="776" ht="14.25" customHeight="1">
      <c r="C776" s="25"/>
    </row>
    <row r="777" ht="14.25" customHeight="1">
      <c r="C777" s="25"/>
    </row>
    <row r="778" ht="14.25" customHeight="1">
      <c r="C778" s="25"/>
    </row>
    <row r="779" ht="14.25" customHeight="1">
      <c r="C779" s="25"/>
    </row>
    <row r="780" ht="14.25" customHeight="1">
      <c r="C780" s="25"/>
    </row>
    <row r="781" ht="14.25" customHeight="1">
      <c r="C781" s="25"/>
    </row>
    <row r="782" ht="14.25" customHeight="1">
      <c r="C782" s="25"/>
    </row>
    <row r="783" ht="14.25" customHeight="1">
      <c r="C783" s="25"/>
    </row>
    <row r="784" ht="14.25" customHeight="1">
      <c r="C784" s="25"/>
    </row>
    <row r="785" ht="14.25" customHeight="1">
      <c r="C785" s="25"/>
    </row>
    <row r="786" ht="14.25" customHeight="1">
      <c r="C786" s="25"/>
    </row>
    <row r="787" ht="14.25" customHeight="1">
      <c r="C787" s="25"/>
    </row>
    <row r="788" ht="14.25" customHeight="1">
      <c r="C788" s="25"/>
    </row>
    <row r="789" ht="14.25" customHeight="1">
      <c r="C789" s="25"/>
    </row>
    <row r="790" ht="14.25" customHeight="1">
      <c r="C790" s="25"/>
    </row>
    <row r="791" ht="14.25" customHeight="1">
      <c r="C791" s="25"/>
    </row>
    <row r="792" ht="14.25" customHeight="1">
      <c r="C792" s="25"/>
    </row>
    <row r="793" ht="14.25" customHeight="1">
      <c r="C793" s="25"/>
    </row>
    <row r="794" ht="14.25" customHeight="1">
      <c r="C794" s="25"/>
    </row>
    <row r="795" ht="14.25" customHeight="1">
      <c r="C795" s="25"/>
    </row>
    <row r="796" ht="14.25" customHeight="1">
      <c r="C796" s="25"/>
    </row>
    <row r="797" ht="14.25" customHeight="1">
      <c r="C797" s="25"/>
    </row>
    <row r="798" ht="14.25" customHeight="1">
      <c r="C798" s="25"/>
    </row>
    <row r="799" ht="14.25" customHeight="1">
      <c r="C799" s="25"/>
    </row>
    <row r="800" ht="14.25" customHeight="1">
      <c r="C800" s="25"/>
    </row>
    <row r="801" ht="14.25" customHeight="1">
      <c r="C801" s="25"/>
    </row>
    <row r="802" ht="14.25" customHeight="1">
      <c r="C802" s="25"/>
    </row>
    <row r="803" ht="14.25" customHeight="1">
      <c r="C803" s="25"/>
    </row>
    <row r="804" ht="14.25" customHeight="1">
      <c r="C804" s="25"/>
    </row>
    <row r="805" ht="14.25" customHeight="1">
      <c r="C805" s="25"/>
    </row>
    <row r="806" ht="14.25" customHeight="1">
      <c r="C806" s="25"/>
    </row>
    <row r="807" ht="14.25" customHeight="1">
      <c r="C807" s="25"/>
    </row>
    <row r="808" ht="14.25" customHeight="1">
      <c r="C808" s="25"/>
    </row>
    <row r="809" ht="14.25" customHeight="1">
      <c r="C809" s="25"/>
    </row>
    <row r="810" ht="14.25" customHeight="1">
      <c r="C810" s="25"/>
    </row>
    <row r="811" ht="14.25" customHeight="1">
      <c r="C811" s="25"/>
    </row>
    <row r="812" ht="14.25" customHeight="1">
      <c r="C812" s="25"/>
    </row>
    <row r="813" ht="14.25" customHeight="1">
      <c r="C813" s="25"/>
    </row>
    <row r="814" ht="14.25" customHeight="1">
      <c r="C814" s="25"/>
    </row>
    <row r="815" ht="14.25" customHeight="1">
      <c r="C815" s="25"/>
    </row>
    <row r="816" ht="14.25" customHeight="1">
      <c r="C816" s="25"/>
    </row>
    <row r="817" ht="14.25" customHeight="1">
      <c r="C817" s="25"/>
    </row>
    <row r="818" ht="14.25" customHeight="1">
      <c r="C818" s="25"/>
    </row>
    <row r="819" ht="14.25" customHeight="1">
      <c r="C819" s="25"/>
    </row>
    <row r="820" ht="14.25" customHeight="1">
      <c r="C820" s="25"/>
    </row>
    <row r="821" ht="14.25" customHeight="1">
      <c r="C821" s="25"/>
    </row>
    <row r="822" ht="14.25" customHeight="1">
      <c r="C822" s="25"/>
    </row>
    <row r="823" ht="14.25" customHeight="1">
      <c r="C823" s="25"/>
    </row>
    <row r="824" ht="14.25" customHeight="1">
      <c r="C824" s="25"/>
    </row>
    <row r="825" ht="14.25" customHeight="1">
      <c r="C825" s="25"/>
    </row>
    <row r="826" ht="14.25" customHeight="1">
      <c r="C826" s="25"/>
    </row>
    <row r="827" ht="14.25" customHeight="1">
      <c r="C827" s="25"/>
    </row>
    <row r="828" ht="14.25" customHeight="1">
      <c r="C828" s="25"/>
    </row>
    <row r="829" ht="14.25" customHeight="1">
      <c r="C829" s="25"/>
    </row>
    <row r="830" ht="14.25" customHeight="1">
      <c r="C830" s="25"/>
    </row>
    <row r="831" ht="14.25" customHeight="1">
      <c r="C831" s="25"/>
    </row>
    <row r="832" ht="14.25" customHeight="1">
      <c r="C832" s="25"/>
    </row>
    <row r="833" ht="14.25" customHeight="1">
      <c r="C833" s="25"/>
    </row>
    <row r="834" ht="14.25" customHeight="1">
      <c r="C834" s="25"/>
    </row>
    <row r="835" ht="14.25" customHeight="1">
      <c r="C835" s="25"/>
    </row>
    <row r="836" ht="14.25" customHeight="1">
      <c r="C836" s="25"/>
    </row>
    <row r="837" ht="14.25" customHeight="1">
      <c r="C837" s="25"/>
    </row>
    <row r="838" ht="14.25" customHeight="1">
      <c r="C838" s="25"/>
    </row>
    <row r="839" ht="14.25" customHeight="1">
      <c r="C839" s="25"/>
    </row>
    <row r="840" ht="14.25" customHeight="1">
      <c r="C840" s="25"/>
    </row>
    <row r="841" ht="14.25" customHeight="1">
      <c r="C841" s="25"/>
    </row>
    <row r="842" ht="14.25" customHeight="1">
      <c r="C842" s="25"/>
    </row>
    <row r="843" ht="14.25" customHeight="1">
      <c r="C843" s="25"/>
    </row>
    <row r="844" ht="14.25" customHeight="1">
      <c r="C844" s="25"/>
    </row>
    <row r="845" ht="14.25" customHeight="1">
      <c r="C845" s="25"/>
    </row>
    <row r="846" ht="14.25" customHeight="1">
      <c r="C846" s="25"/>
    </row>
    <row r="847" ht="14.25" customHeight="1">
      <c r="C847" s="25"/>
    </row>
    <row r="848" ht="14.25" customHeight="1">
      <c r="C848" s="25"/>
    </row>
    <row r="849" ht="14.25" customHeight="1">
      <c r="C849" s="25"/>
    </row>
    <row r="850" ht="14.25" customHeight="1">
      <c r="C850" s="25"/>
    </row>
    <row r="851" ht="14.25" customHeight="1">
      <c r="C851" s="25"/>
    </row>
    <row r="852" ht="14.25" customHeight="1">
      <c r="C852" s="25"/>
    </row>
    <row r="853" ht="14.25" customHeight="1">
      <c r="C853" s="25"/>
    </row>
    <row r="854" ht="14.25" customHeight="1">
      <c r="C854" s="25"/>
    </row>
    <row r="855" ht="14.25" customHeight="1">
      <c r="C855" s="25"/>
    </row>
    <row r="856" ht="14.25" customHeight="1">
      <c r="C856" s="25"/>
    </row>
    <row r="857" ht="14.25" customHeight="1">
      <c r="C857" s="25"/>
    </row>
    <row r="858" ht="14.25" customHeight="1">
      <c r="C858" s="25"/>
    </row>
    <row r="859" ht="14.25" customHeight="1">
      <c r="C859" s="25"/>
    </row>
    <row r="860" ht="14.25" customHeight="1">
      <c r="C860" s="25"/>
    </row>
    <row r="861" ht="14.25" customHeight="1">
      <c r="C861" s="25"/>
    </row>
    <row r="862" ht="14.25" customHeight="1">
      <c r="C862" s="25"/>
    </row>
    <row r="863" ht="14.25" customHeight="1">
      <c r="C863" s="25"/>
    </row>
    <row r="864" ht="14.25" customHeight="1">
      <c r="C864" s="25"/>
    </row>
    <row r="865" ht="14.25" customHeight="1">
      <c r="C865" s="25"/>
    </row>
    <row r="866" ht="14.25" customHeight="1">
      <c r="C866" s="25"/>
    </row>
    <row r="867" ht="14.25" customHeight="1">
      <c r="C867" s="25"/>
    </row>
    <row r="868" ht="14.25" customHeight="1">
      <c r="C868" s="25"/>
    </row>
    <row r="869" ht="14.25" customHeight="1">
      <c r="C869" s="25"/>
    </row>
    <row r="870" ht="14.25" customHeight="1">
      <c r="C870" s="25"/>
    </row>
    <row r="871" ht="14.25" customHeight="1">
      <c r="C871" s="25"/>
    </row>
    <row r="872" ht="14.25" customHeight="1">
      <c r="C872" s="25"/>
    </row>
    <row r="873" ht="14.25" customHeight="1">
      <c r="C873" s="25"/>
    </row>
    <row r="874" ht="14.25" customHeight="1">
      <c r="C874" s="25"/>
    </row>
    <row r="875" ht="14.25" customHeight="1">
      <c r="C875" s="25"/>
    </row>
    <row r="876" ht="14.25" customHeight="1">
      <c r="C876" s="25"/>
    </row>
    <row r="877" ht="14.25" customHeight="1">
      <c r="C877" s="25"/>
    </row>
    <row r="878" ht="14.25" customHeight="1">
      <c r="C878" s="25"/>
    </row>
    <row r="879" ht="14.25" customHeight="1">
      <c r="C879" s="25"/>
    </row>
    <row r="880" ht="14.25" customHeight="1">
      <c r="C880" s="25"/>
    </row>
    <row r="881" ht="14.25" customHeight="1">
      <c r="C881" s="25"/>
    </row>
    <row r="882" ht="14.25" customHeight="1">
      <c r="C882" s="25"/>
    </row>
    <row r="883" ht="14.25" customHeight="1">
      <c r="C883" s="25"/>
    </row>
    <row r="884" ht="14.25" customHeight="1">
      <c r="C884" s="25"/>
    </row>
    <row r="885" ht="14.25" customHeight="1">
      <c r="C885" s="25"/>
    </row>
    <row r="886" ht="14.25" customHeight="1">
      <c r="C886" s="25"/>
    </row>
    <row r="887" ht="14.25" customHeight="1">
      <c r="C887" s="25"/>
    </row>
    <row r="888" ht="14.25" customHeight="1">
      <c r="C888" s="25"/>
    </row>
    <row r="889" ht="14.25" customHeight="1">
      <c r="C889" s="25"/>
    </row>
    <row r="890" ht="14.25" customHeight="1">
      <c r="C890" s="25"/>
    </row>
    <row r="891" ht="14.25" customHeight="1">
      <c r="C891" s="25"/>
    </row>
    <row r="892" ht="14.25" customHeight="1">
      <c r="C892" s="25"/>
    </row>
    <row r="893" ht="14.25" customHeight="1">
      <c r="C893" s="25"/>
    </row>
    <row r="894" ht="14.25" customHeight="1">
      <c r="C894" s="25"/>
    </row>
    <row r="895" ht="14.25" customHeight="1">
      <c r="C895" s="25"/>
    </row>
    <row r="896" ht="14.25" customHeight="1">
      <c r="C896" s="25"/>
    </row>
    <row r="897" ht="14.25" customHeight="1">
      <c r="C897" s="25"/>
    </row>
    <row r="898" ht="14.25" customHeight="1">
      <c r="C898" s="25"/>
    </row>
    <row r="899" ht="14.25" customHeight="1">
      <c r="C899" s="25"/>
    </row>
    <row r="900" ht="14.25" customHeight="1">
      <c r="C900" s="25"/>
    </row>
    <row r="901" ht="14.25" customHeight="1">
      <c r="C901" s="25"/>
    </row>
    <row r="902" ht="14.25" customHeight="1">
      <c r="C902" s="25"/>
    </row>
    <row r="903" ht="14.25" customHeight="1">
      <c r="C903" s="25"/>
    </row>
    <row r="904" ht="14.25" customHeight="1">
      <c r="C904" s="25"/>
    </row>
    <row r="905" ht="14.25" customHeight="1">
      <c r="C905" s="25"/>
    </row>
    <row r="906" ht="14.25" customHeight="1">
      <c r="C906" s="25"/>
    </row>
    <row r="907" ht="14.25" customHeight="1">
      <c r="C907" s="25"/>
    </row>
    <row r="908" ht="14.25" customHeight="1">
      <c r="C908" s="25"/>
    </row>
    <row r="909" ht="14.25" customHeight="1">
      <c r="C909" s="25"/>
    </row>
    <row r="910" ht="14.25" customHeight="1">
      <c r="C910" s="25"/>
    </row>
    <row r="911" ht="14.25" customHeight="1">
      <c r="C911" s="25"/>
    </row>
    <row r="912" ht="14.25" customHeight="1">
      <c r="C912" s="25"/>
    </row>
    <row r="913" ht="14.25" customHeight="1">
      <c r="C913" s="25"/>
    </row>
    <row r="914" ht="14.25" customHeight="1">
      <c r="C914" s="25"/>
    </row>
    <row r="915" ht="14.25" customHeight="1">
      <c r="C915" s="25"/>
    </row>
    <row r="916" ht="14.25" customHeight="1">
      <c r="C916" s="25"/>
    </row>
    <row r="917" ht="14.25" customHeight="1">
      <c r="C917" s="25"/>
    </row>
    <row r="918" ht="14.25" customHeight="1">
      <c r="C918" s="25"/>
    </row>
    <row r="919" ht="14.25" customHeight="1">
      <c r="C919" s="25"/>
    </row>
    <row r="920" ht="14.25" customHeight="1">
      <c r="C920" s="25"/>
    </row>
    <row r="921" ht="14.25" customHeight="1">
      <c r="C921" s="25"/>
    </row>
    <row r="922" ht="14.25" customHeight="1">
      <c r="C922" s="25"/>
    </row>
    <row r="923" ht="14.25" customHeight="1">
      <c r="C923" s="25"/>
    </row>
    <row r="924" ht="14.25" customHeight="1">
      <c r="C924" s="25"/>
    </row>
    <row r="925" ht="14.25" customHeight="1">
      <c r="C925" s="25"/>
    </row>
    <row r="926" ht="14.25" customHeight="1">
      <c r="C926" s="25"/>
    </row>
    <row r="927" ht="14.25" customHeight="1">
      <c r="C927" s="25"/>
    </row>
    <row r="928" ht="14.25" customHeight="1">
      <c r="C928" s="25"/>
    </row>
    <row r="929" ht="14.25" customHeight="1">
      <c r="C929" s="25"/>
    </row>
    <row r="930" ht="14.25" customHeight="1">
      <c r="C930" s="25"/>
    </row>
    <row r="931" ht="14.25" customHeight="1">
      <c r="C931" s="25"/>
    </row>
    <row r="932" ht="14.25" customHeight="1">
      <c r="C932" s="25"/>
    </row>
    <row r="933" ht="14.25" customHeight="1">
      <c r="C933" s="25"/>
    </row>
    <row r="934" ht="14.25" customHeight="1">
      <c r="C934" s="25"/>
    </row>
    <row r="935" ht="14.25" customHeight="1">
      <c r="C935" s="25"/>
    </row>
    <row r="936" ht="14.25" customHeight="1">
      <c r="C936" s="25"/>
    </row>
    <row r="937" ht="14.25" customHeight="1">
      <c r="C937" s="25"/>
    </row>
    <row r="938" ht="14.25" customHeight="1">
      <c r="C938" s="25"/>
    </row>
    <row r="939" ht="14.25" customHeight="1">
      <c r="C939" s="25"/>
    </row>
    <row r="940" ht="14.25" customHeight="1">
      <c r="C940" s="25"/>
    </row>
    <row r="941" ht="14.25" customHeight="1">
      <c r="C941" s="25"/>
    </row>
    <row r="942" ht="14.25" customHeight="1">
      <c r="C942" s="25"/>
    </row>
    <row r="943" ht="14.25" customHeight="1">
      <c r="C943" s="25"/>
    </row>
    <row r="944" ht="14.25" customHeight="1">
      <c r="C944" s="25"/>
    </row>
    <row r="945" ht="14.25" customHeight="1">
      <c r="C945" s="25"/>
    </row>
    <row r="946" ht="14.25" customHeight="1">
      <c r="C946" s="25"/>
    </row>
    <row r="947" ht="14.25" customHeight="1">
      <c r="C947" s="25"/>
    </row>
    <row r="948" ht="14.25" customHeight="1">
      <c r="C948" s="25"/>
    </row>
    <row r="949" ht="14.25" customHeight="1">
      <c r="C949" s="25"/>
    </row>
    <row r="950" ht="14.25" customHeight="1">
      <c r="C950" s="25"/>
    </row>
    <row r="951" ht="14.25" customHeight="1">
      <c r="C951" s="25"/>
    </row>
    <row r="952" ht="14.25" customHeight="1">
      <c r="C952" s="25"/>
    </row>
    <row r="953" ht="14.25" customHeight="1">
      <c r="C953" s="25"/>
    </row>
    <row r="954" ht="14.25" customHeight="1">
      <c r="C954" s="25"/>
    </row>
    <row r="955" ht="14.25" customHeight="1">
      <c r="C955" s="25"/>
    </row>
    <row r="956" ht="14.25" customHeight="1">
      <c r="C956" s="25"/>
    </row>
    <row r="957" ht="14.25" customHeight="1">
      <c r="C957" s="25"/>
    </row>
    <row r="958" ht="14.25" customHeight="1">
      <c r="C958" s="25"/>
    </row>
    <row r="959" ht="14.25" customHeight="1">
      <c r="C959" s="25"/>
    </row>
    <row r="960" ht="14.25" customHeight="1">
      <c r="C960" s="25"/>
    </row>
    <row r="961" ht="14.25" customHeight="1">
      <c r="C961" s="25"/>
    </row>
    <row r="962" ht="14.25" customHeight="1">
      <c r="C962" s="25"/>
    </row>
    <row r="963" ht="14.25" customHeight="1">
      <c r="C963" s="25"/>
    </row>
    <row r="964" ht="14.25" customHeight="1">
      <c r="C964" s="25"/>
    </row>
    <row r="965" ht="14.25" customHeight="1">
      <c r="C965" s="25"/>
    </row>
    <row r="966" ht="14.25" customHeight="1">
      <c r="C966" s="25"/>
    </row>
    <row r="967" ht="14.25" customHeight="1">
      <c r="C967" s="25"/>
    </row>
    <row r="968" ht="14.25" customHeight="1">
      <c r="C968" s="25"/>
    </row>
    <row r="969" ht="14.25" customHeight="1">
      <c r="C969" s="25"/>
    </row>
    <row r="970" ht="14.25" customHeight="1">
      <c r="C970" s="25"/>
    </row>
    <row r="971" ht="14.25" customHeight="1">
      <c r="C971" s="25"/>
    </row>
    <row r="972" ht="14.25" customHeight="1">
      <c r="C972" s="25"/>
    </row>
    <row r="973" ht="14.25" customHeight="1">
      <c r="C973" s="25"/>
    </row>
    <row r="974" ht="14.25" customHeight="1">
      <c r="C974" s="25"/>
    </row>
    <row r="975" ht="14.25" customHeight="1">
      <c r="C975" s="25"/>
    </row>
    <row r="976" ht="14.25" customHeight="1">
      <c r="C976" s="25"/>
    </row>
    <row r="977" ht="14.25" customHeight="1">
      <c r="C977" s="25"/>
    </row>
    <row r="978" ht="14.25" customHeight="1">
      <c r="C978" s="25"/>
    </row>
    <row r="979" ht="14.25" customHeight="1">
      <c r="C979" s="25"/>
    </row>
    <row r="980" ht="14.25" customHeight="1">
      <c r="C980" s="25"/>
    </row>
    <row r="981" ht="14.25" customHeight="1">
      <c r="C981" s="25"/>
    </row>
    <row r="982" ht="14.25" customHeight="1">
      <c r="C982" s="25"/>
    </row>
    <row r="983" ht="14.25" customHeight="1">
      <c r="C983" s="25"/>
    </row>
    <row r="984" ht="14.25" customHeight="1">
      <c r="C984" s="25"/>
    </row>
    <row r="985" ht="14.25" customHeight="1">
      <c r="C985" s="25"/>
    </row>
    <row r="986" ht="14.25" customHeight="1">
      <c r="C986" s="25"/>
    </row>
    <row r="987" ht="14.25" customHeight="1">
      <c r="C987" s="25"/>
    </row>
    <row r="988" ht="14.25" customHeight="1">
      <c r="C988" s="25"/>
    </row>
    <row r="989" ht="14.25" customHeight="1">
      <c r="C989" s="25"/>
    </row>
    <row r="990" ht="14.25" customHeight="1">
      <c r="C990" s="25"/>
    </row>
    <row r="991" ht="14.25" customHeight="1">
      <c r="C991" s="25"/>
    </row>
    <row r="992" ht="14.25" customHeight="1">
      <c r="C992" s="25"/>
    </row>
    <row r="993" ht="14.25" customHeight="1">
      <c r="C993" s="25"/>
    </row>
    <row r="994" ht="14.25" customHeight="1">
      <c r="C994" s="25"/>
    </row>
    <row r="995" ht="14.25" customHeight="1">
      <c r="C995" s="25"/>
    </row>
    <row r="996" ht="14.25" customHeight="1">
      <c r="C996" s="25"/>
    </row>
    <row r="997" ht="14.25" customHeight="1">
      <c r="C997" s="25"/>
    </row>
    <row r="998" ht="14.25" customHeight="1">
      <c r="C998" s="25"/>
    </row>
    <row r="999" ht="14.25" customHeight="1">
      <c r="C999" s="25"/>
    </row>
    <row r="1000" ht="14.25" customHeight="1">
      <c r="C1000" s="25"/>
    </row>
  </sheetData>
  <autoFilter ref="$A$1:$E$196">
    <filterColumn colId="4">
      <filters>
        <filter val="–"/>
        <filter val="+"/>
      </filters>
    </filterColumn>
  </autoFilter>
  <conditionalFormatting sqref="E1:E1000">
    <cfRule type="cellIs" dxfId="4" priority="1" operator="equal">
      <formula>"–"</formula>
    </cfRule>
  </conditionalFormatting>
  <conditionalFormatting sqref="E1:E1000">
    <cfRule type="cellIs" dxfId="5" priority="2" operator="equal">
      <formula>"+"</formula>
    </cfRule>
  </conditionalFormatting>
  <conditionalFormatting sqref="E1:E1000">
    <cfRule type="cellIs" dxfId="6" priority="3" operator="equal">
      <formula>"–"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29"/>
    <col customWidth="1" min="3" max="3" width="42.71"/>
    <col customWidth="1" min="4" max="4" width="49.29"/>
  </cols>
  <sheetData>
    <row r="1">
      <c r="A1" s="27" t="s">
        <v>177</v>
      </c>
      <c r="B1" s="28" t="s">
        <v>178</v>
      </c>
      <c r="C1" s="29" t="s">
        <v>179</v>
      </c>
      <c r="D1" s="28" t="s">
        <v>180</v>
      </c>
    </row>
    <row r="2">
      <c r="A2" s="30" t="s">
        <v>181</v>
      </c>
      <c r="B2" s="31" t="s">
        <v>182</v>
      </c>
      <c r="C2" s="32" t="s">
        <v>183</v>
      </c>
      <c r="D2" s="31" t="s">
        <v>184</v>
      </c>
    </row>
    <row r="3">
      <c r="A3" s="30" t="s">
        <v>185</v>
      </c>
      <c r="B3" s="31" t="s">
        <v>3</v>
      </c>
      <c r="C3" s="32" t="s">
        <v>186</v>
      </c>
      <c r="D3" s="31" t="s">
        <v>187</v>
      </c>
    </row>
    <row r="4">
      <c r="A4" s="30" t="s">
        <v>188</v>
      </c>
      <c r="B4" s="31" t="s">
        <v>189</v>
      </c>
      <c r="C4" s="32" t="s">
        <v>190</v>
      </c>
      <c r="D4" s="31" t="s">
        <v>191</v>
      </c>
    </row>
    <row r="5">
      <c r="A5" s="30" t="s">
        <v>192</v>
      </c>
      <c r="B5" s="31" t="s">
        <v>193</v>
      </c>
      <c r="C5" s="32" t="s">
        <v>194</v>
      </c>
      <c r="D5" s="31" t="s">
        <v>195</v>
      </c>
    </row>
    <row r="6">
      <c r="A6" s="30" t="s">
        <v>196</v>
      </c>
      <c r="B6" s="31" t="s">
        <v>6</v>
      </c>
      <c r="C6" s="32" t="s">
        <v>197</v>
      </c>
      <c r="D6" s="31" t="s">
        <v>198</v>
      </c>
    </row>
    <row r="7">
      <c r="A7" s="30" t="s">
        <v>199</v>
      </c>
      <c r="B7" s="31" t="s">
        <v>200</v>
      </c>
      <c r="C7" s="32" t="s">
        <v>201</v>
      </c>
      <c r="D7" s="31" t="s">
        <v>202</v>
      </c>
    </row>
    <row r="8">
      <c r="A8" s="30" t="s">
        <v>203</v>
      </c>
      <c r="B8" s="31" t="s">
        <v>7</v>
      </c>
      <c r="C8" s="32" t="s">
        <v>204</v>
      </c>
      <c r="D8" s="31" t="s">
        <v>205</v>
      </c>
    </row>
    <row r="9">
      <c r="A9" s="30" t="s">
        <v>206</v>
      </c>
      <c r="B9" s="31" t="s">
        <v>8</v>
      </c>
      <c r="C9" s="32" t="s">
        <v>207</v>
      </c>
      <c r="D9" s="31" t="s">
        <v>208</v>
      </c>
    </row>
    <row r="10">
      <c r="A10" s="30" t="s">
        <v>209</v>
      </c>
      <c r="B10" s="31" t="s">
        <v>210</v>
      </c>
      <c r="C10" s="32" t="s">
        <v>211</v>
      </c>
      <c r="D10" s="31" t="s">
        <v>212</v>
      </c>
    </row>
    <row r="11">
      <c r="A11" s="30" t="s">
        <v>213</v>
      </c>
      <c r="B11" s="31" t="s">
        <v>10</v>
      </c>
      <c r="C11" s="32" t="s">
        <v>214</v>
      </c>
      <c r="D11" s="31" t="s">
        <v>215</v>
      </c>
    </row>
    <row r="12">
      <c r="A12" s="30" t="s">
        <v>216</v>
      </c>
      <c r="B12" s="31" t="s">
        <v>217</v>
      </c>
      <c r="C12" s="32" t="s">
        <v>218</v>
      </c>
      <c r="D12" s="31" t="s">
        <v>219</v>
      </c>
    </row>
    <row r="13">
      <c r="A13" s="30" t="s">
        <v>220</v>
      </c>
      <c r="B13" s="31" t="s">
        <v>11</v>
      </c>
      <c r="C13" s="32" t="s">
        <v>221</v>
      </c>
      <c r="D13" s="31" t="s">
        <v>222</v>
      </c>
    </row>
    <row r="14">
      <c r="A14" s="30" t="s">
        <v>223</v>
      </c>
      <c r="B14" s="33" t="s">
        <v>224</v>
      </c>
      <c r="C14" s="32" t="s">
        <v>225</v>
      </c>
      <c r="D14" s="31" t="s">
        <v>226</v>
      </c>
    </row>
    <row r="15">
      <c r="A15" s="30" t="s">
        <v>227</v>
      </c>
      <c r="B15" s="31" t="s">
        <v>13</v>
      </c>
      <c r="C15" s="32" t="s">
        <v>228</v>
      </c>
      <c r="D15" s="31" t="s">
        <v>229</v>
      </c>
    </row>
    <row r="16">
      <c r="C16" s="34"/>
    </row>
    <row r="17">
      <c r="C17" s="34"/>
    </row>
    <row r="18">
      <c r="C18" s="34"/>
    </row>
    <row r="19">
      <c r="C19" s="34"/>
    </row>
    <row r="20">
      <c r="C20" s="34"/>
    </row>
    <row r="21">
      <c r="C21" s="34"/>
    </row>
    <row r="22">
      <c r="C22" s="34"/>
    </row>
    <row r="23">
      <c r="C23" s="34"/>
    </row>
    <row r="24">
      <c r="C24" s="34"/>
    </row>
    <row r="25">
      <c r="C25" s="34"/>
    </row>
    <row r="26">
      <c r="C26" s="34"/>
    </row>
    <row r="27">
      <c r="C27" s="34"/>
    </row>
    <row r="28">
      <c r="C28" s="34"/>
    </row>
    <row r="29">
      <c r="C29" s="34"/>
    </row>
    <row r="30">
      <c r="C30" s="34"/>
    </row>
    <row r="31">
      <c r="C31" s="34"/>
    </row>
    <row r="32">
      <c r="C32" s="34"/>
    </row>
    <row r="33">
      <c r="C33" s="34"/>
    </row>
    <row r="34">
      <c r="C34" s="34"/>
    </row>
    <row r="35">
      <c r="C35" s="34"/>
    </row>
    <row r="36">
      <c r="C36" s="34"/>
    </row>
    <row r="37">
      <c r="C37" s="34"/>
    </row>
    <row r="38">
      <c r="C38" s="34"/>
    </row>
    <row r="39">
      <c r="C39" s="34"/>
    </row>
    <row r="40">
      <c r="C40" s="34"/>
    </row>
    <row r="41">
      <c r="C41" s="34"/>
    </row>
    <row r="42">
      <c r="C42" s="34"/>
    </row>
    <row r="43">
      <c r="C43" s="34"/>
    </row>
    <row r="44">
      <c r="C44" s="34"/>
    </row>
    <row r="45">
      <c r="C45" s="34"/>
    </row>
    <row r="46">
      <c r="C46" s="34"/>
    </row>
    <row r="47">
      <c r="C47" s="34"/>
    </row>
    <row r="48">
      <c r="C48" s="34"/>
    </row>
    <row r="49">
      <c r="C49" s="34"/>
    </row>
    <row r="50">
      <c r="C50" s="34"/>
    </row>
    <row r="51">
      <c r="C51" s="34"/>
    </row>
    <row r="52">
      <c r="C52" s="34"/>
    </row>
    <row r="53">
      <c r="C53" s="34"/>
    </row>
    <row r="54">
      <c r="C54" s="34"/>
    </row>
    <row r="55">
      <c r="C55" s="34"/>
    </row>
    <row r="56">
      <c r="C56" s="34"/>
    </row>
    <row r="57">
      <c r="C57" s="34"/>
    </row>
    <row r="58">
      <c r="C58" s="34"/>
    </row>
    <row r="59">
      <c r="C59" s="34"/>
    </row>
    <row r="60">
      <c r="C60" s="34"/>
    </row>
    <row r="61">
      <c r="C61" s="34"/>
    </row>
    <row r="62">
      <c r="C62" s="34"/>
    </row>
    <row r="63">
      <c r="C63" s="34"/>
    </row>
    <row r="64">
      <c r="C64" s="34"/>
    </row>
    <row r="65">
      <c r="C65" s="34"/>
    </row>
    <row r="66">
      <c r="C66" s="34"/>
    </row>
    <row r="67">
      <c r="C67" s="34"/>
    </row>
    <row r="68">
      <c r="C68" s="34"/>
    </row>
    <row r="69">
      <c r="C69" s="34"/>
    </row>
    <row r="70">
      <c r="C70" s="34"/>
    </row>
    <row r="71">
      <c r="C71" s="3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0"/>
    <col customWidth="1" min="3" max="3" width="51.43"/>
    <col customWidth="1" min="4" max="4" width="46.29"/>
  </cols>
  <sheetData>
    <row r="1">
      <c r="A1" s="27" t="s">
        <v>177</v>
      </c>
      <c r="B1" s="35" t="s">
        <v>178</v>
      </c>
      <c r="C1" s="36" t="s">
        <v>179</v>
      </c>
      <c r="D1" s="35" t="s">
        <v>180</v>
      </c>
    </row>
    <row r="2">
      <c r="A2" s="37">
        <v>1.0</v>
      </c>
      <c r="B2" s="38" t="s">
        <v>74</v>
      </c>
      <c r="C2" s="39" t="s">
        <v>230</v>
      </c>
      <c r="D2" s="40" t="s">
        <v>231</v>
      </c>
    </row>
    <row r="3">
      <c r="A3" s="37">
        <v>2.0</v>
      </c>
      <c r="B3" s="38" t="s">
        <v>232</v>
      </c>
      <c r="C3" s="39" t="s">
        <v>233</v>
      </c>
      <c r="D3" s="40" t="s">
        <v>234</v>
      </c>
    </row>
    <row r="4">
      <c r="A4" s="37">
        <v>3.0</v>
      </c>
      <c r="B4" s="38" t="s">
        <v>235</v>
      </c>
      <c r="C4" s="39" t="s">
        <v>236</v>
      </c>
      <c r="D4" s="40" t="s">
        <v>237</v>
      </c>
    </row>
    <row r="5">
      <c r="A5" s="37">
        <v>4.0</v>
      </c>
      <c r="B5" s="38" t="s">
        <v>238</v>
      </c>
      <c r="C5" s="39" t="s">
        <v>239</v>
      </c>
      <c r="D5" s="40" t="s">
        <v>240</v>
      </c>
    </row>
    <row r="6">
      <c r="A6" s="37">
        <v>5.0</v>
      </c>
      <c r="B6" s="38" t="s">
        <v>241</v>
      </c>
      <c r="C6" s="39" t="s">
        <v>242</v>
      </c>
      <c r="D6" s="40" t="s">
        <v>243</v>
      </c>
    </row>
    <row r="7">
      <c r="A7" s="37">
        <v>6.0</v>
      </c>
      <c r="B7" s="38" t="s">
        <v>14</v>
      </c>
      <c r="C7" s="39" t="s">
        <v>244</v>
      </c>
      <c r="D7" s="40" t="s">
        <v>245</v>
      </c>
    </row>
    <row r="8">
      <c r="A8" s="37">
        <v>7.0</v>
      </c>
      <c r="B8" s="40" t="s">
        <v>246</v>
      </c>
      <c r="C8" s="39" t="s">
        <v>247</v>
      </c>
      <c r="D8" s="40" t="s">
        <v>248</v>
      </c>
    </row>
    <row r="9">
      <c r="A9" s="37">
        <v>8.0</v>
      </c>
      <c r="B9" s="38" t="s">
        <v>249</v>
      </c>
      <c r="C9" s="39" t="s">
        <v>250</v>
      </c>
      <c r="D9" s="40" t="s">
        <v>251</v>
      </c>
    </row>
    <row r="10">
      <c r="A10" s="37">
        <v>9.0</v>
      </c>
      <c r="B10" s="40" t="s">
        <v>252</v>
      </c>
      <c r="C10" s="39" t="s">
        <v>253</v>
      </c>
      <c r="D10" s="40" t="s">
        <v>254</v>
      </c>
    </row>
    <row r="11">
      <c r="A11" s="37">
        <v>10.0</v>
      </c>
      <c r="B11" s="38" t="s">
        <v>31</v>
      </c>
      <c r="C11" s="39" t="s">
        <v>255</v>
      </c>
      <c r="D11" s="40" t="s">
        <v>231</v>
      </c>
    </row>
    <row r="12">
      <c r="A12" s="37">
        <v>11.0</v>
      </c>
      <c r="B12" s="38" t="s">
        <v>36</v>
      </c>
      <c r="C12" s="39" t="s">
        <v>256</v>
      </c>
      <c r="D12" s="40" t="s">
        <v>257</v>
      </c>
    </row>
    <row r="13">
      <c r="A13" s="37">
        <v>12.0</v>
      </c>
      <c r="B13" s="38" t="s">
        <v>37</v>
      </c>
      <c r="C13" s="39" t="s">
        <v>258</v>
      </c>
      <c r="D13" s="40" t="s">
        <v>259</v>
      </c>
    </row>
    <row r="14">
      <c r="A14" s="37">
        <v>13.0</v>
      </c>
      <c r="B14" s="38" t="s">
        <v>260</v>
      </c>
      <c r="C14" s="39" t="s">
        <v>261</v>
      </c>
      <c r="D14" s="40" t="s">
        <v>262</v>
      </c>
    </row>
    <row r="15">
      <c r="A15" s="37">
        <v>14.0</v>
      </c>
      <c r="B15" s="40" t="s">
        <v>39</v>
      </c>
      <c r="C15" s="39" t="s">
        <v>263</v>
      </c>
      <c r="D15" s="40" t="s">
        <v>264</v>
      </c>
    </row>
    <row r="16">
      <c r="A16" s="37">
        <v>15.0</v>
      </c>
      <c r="B16" s="38" t="s">
        <v>40</v>
      </c>
      <c r="C16" s="39" t="s">
        <v>265</v>
      </c>
      <c r="D16" s="40" t="s">
        <v>266</v>
      </c>
    </row>
    <row r="17">
      <c r="A17" s="37">
        <v>16.0</v>
      </c>
      <c r="B17" s="40" t="s">
        <v>267</v>
      </c>
      <c r="C17" s="39" t="s">
        <v>268</v>
      </c>
      <c r="D17" s="40" t="s">
        <v>269</v>
      </c>
    </row>
    <row r="18">
      <c r="A18" s="37">
        <v>17.0</v>
      </c>
      <c r="B18" s="38" t="s">
        <v>44</v>
      </c>
      <c r="C18" s="39" t="s">
        <v>270</v>
      </c>
      <c r="D18" s="40" t="s">
        <v>271</v>
      </c>
    </row>
    <row r="19">
      <c r="A19" s="37">
        <v>18.0</v>
      </c>
      <c r="B19" s="38" t="s">
        <v>45</v>
      </c>
      <c r="C19" s="39" t="s">
        <v>272</v>
      </c>
      <c r="D19" s="40" t="s">
        <v>273</v>
      </c>
    </row>
    <row r="20">
      <c r="A20" s="37">
        <v>19.0</v>
      </c>
      <c r="B20" s="38" t="s">
        <v>46</v>
      </c>
      <c r="C20" s="39" t="s">
        <v>274</v>
      </c>
      <c r="D20" s="40" t="s">
        <v>275</v>
      </c>
    </row>
    <row r="21">
      <c r="A21" s="37">
        <v>20.0</v>
      </c>
      <c r="B21" s="38" t="s">
        <v>47</v>
      </c>
      <c r="C21" s="39" t="s">
        <v>276</v>
      </c>
      <c r="D21" s="40" t="s">
        <v>277</v>
      </c>
    </row>
    <row r="22">
      <c r="A22" s="37">
        <v>21.0</v>
      </c>
      <c r="B22" s="38" t="s">
        <v>278</v>
      </c>
      <c r="C22" s="39" t="s">
        <v>279</v>
      </c>
      <c r="D22" s="40" t="s">
        <v>277</v>
      </c>
    </row>
    <row r="23">
      <c r="A23" s="37">
        <v>22.0</v>
      </c>
      <c r="B23" s="38" t="s">
        <v>49</v>
      </c>
      <c r="C23" s="39" t="s">
        <v>280</v>
      </c>
      <c r="D23" s="40" t="s">
        <v>231</v>
      </c>
    </row>
    <row r="24">
      <c r="A24" s="37">
        <v>23.0</v>
      </c>
      <c r="B24" s="38" t="s">
        <v>50</v>
      </c>
      <c r="C24" s="39" t="s">
        <v>281</v>
      </c>
      <c r="D24" s="40" t="s">
        <v>245</v>
      </c>
    </row>
    <row r="25">
      <c r="A25" s="37">
        <v>24.0</v>
      </c>
      <c r="B25" s="40" t="s">
        <v>282</v>
      </c>
      <c r="C25" s="39" t="s">
        <v>283</v>
      </c>
      <c r="D25" s="40" t="s">
        <v>284</v>
      </c>
    </row>
    <row r="26">
      <c r="A26" s="37">
        <v>25.0</v>
      </c>
      <c r="B26" s="38" t="s">
        <v>51</v>
      </c>
      <c r="C26" s="39" t="s">
        <v>285</v>
      </c>
      <c r="D26" s="40" t="s">
        <v>266</v>
      </c>
    </row>
    <row r="27">
      <c r="A27" s="37">
        <v>26.0</v>
      </c>
      <c r="B27" s="38" t="s">
        <v>58</v>
      </c>
      <c r="C27" s="39" t="s">
        <v>286</v>
      </c>
      <c r="D27" s="40" t="s">
        <v>245</v>
      </c>
    </row>
    <row r="28">
      <c r="A28" s="37">
        <v>27.0</v>
      </c>
      <c r="B28" s="38" t="s">
        <v>59</v>
      </c>
      <c r="C28" s="39" t="s">
        <v>287</v>
      </c>
      <c r="D28" s="40" t="s">
        <v>245</v>
      </c>
    </row>
    <row r="29">
      <c r="A29" s="37">
        <v>28.0</v>
      </c>
      <c r="B29" s="40" t="s">
        <v>288</v>
      </c>
      <c r="C29" s="39" t="s">
        <v>289</v>
      </c>
      <c r="D29" s="40" t="s">
        <v>290</v>
      </c>
    </row>
    <row r="30">
      <c r="A30" s="37">
        <v>29.0</v>
      </c>
      <c r="B30" s="40" t="s">
        <v>76</v>
      </c>
      <c r="C30" s="39" t="s">
        <v>291</v>
      </c>
      <c r="D30" s="40" t="s">
        <v>275</v>
      </c>
    </row>
    <row r="31">
      <c r="A31" s="37">
        <v>30.0</v>
      </c>
      <c r="B31" s="38" t="s">
        <v>60</v>
      </c>
      <c r="C31" s="39" t="s">
        <v>292</v>
      </c>
      <c r="D31" s="40" t="s">
        <v>277</v>
      </c>
    </row>
    <row r="32">
      <c r="A32" s="37">
        <v>31.0</v>
      </c>
      <c r="B32" s="40" t="s">
        <v>293</v>
      </c>
      <c r="C32" s="39" t="s">
        <v>294</v>
      </c>
      <c r="D32" s="40" t="s">
        <v>295</v>
      </c>
    </row>
    <row r="33">
      <c r="A33" s="37">
        <v>32.0</v>
      </c>
      <c r="B33" s="40" t="s">
        <v>296</v>
      </c>
      <c r="C33" s="39" t="s">
        <v>297</v>
      </c>
      <c r="D33" s="40" t="s">
        <v>284</v>
      </c>
    </row>
    <row r="34">
      <c r="A34" s="37">
        <v>33.0</v>
      </c>
      <c r="B34" s="38" t="s">
        <v>63</v>
      </c>
      <c r="C34" s="39" t="s">
        <v>298</v>
      </c>
      <c r="D34" s="40" t="s">
        <v>231</v>
      </c>
    </row>
    <row r="35">
      <c r="A35" s="37">
        <v>34.0</v>
      </c>
      <c r="B35" s="38" t="s">
        <v>64</v>
      </c>
      <c r="C35" s="39" t="s">
        <v>299</v>
      </c>
      <c r="D35" s="40" t="s">
        <v>245</v>
      </c>
    </row>
    <row r="36">
      <c r="A36" s="37">
        <v>35.0</v>
      </c>
      <c r="B36" s="38" t="s">
        <v>65</v>
      </c>
      <c r="C36" s="39" t="s">
        <v>300</v>
      </c>
      <c r="D36" s="40" t="s">
        <v>251</v>
      </c>
    </row>
    <row r="37">
      <c r="A37" s="37">
        <v>36.0</v>
      </c>
      <c r="B37" s="38" t="s">
        <v>301</v>
      </c>
      <c r="C37" s="39" t="s">
        <v>302</v>
      </c>
      <c r="D37" s="40" t="s">
        <v>303</v>
      </c>
    </row>
    <row r="38">
      <c r="A38" s="37">
        <v>37.0</v>
      </c>
      <c r="B38" s="38" t="s">
        <v>70</v>
      </c>
      <c r="C38" s="39" t="s">
        <v>304</v>
      </c>
      <c r="D38" s="40" t="s">
        <v>231</v>
      </c>
    </row>
    <row r="39">
      <c r="A39" s="37">
        <v>38.0</v>
      </c>
      <c r="B39" s="38" t="s">
        <v>71</v>
      </c>
      <c r="C39" s="39" t="s">
        <v>305</v>
      </c>
      <c r="D39" s="40" t="s">
        <v>306</v>
      </c>
    </row>
    <row r="40">
      <c r="A40" s="37">
        <v>39.0</v>
      </c>
      <c r="B40" s="38" t="s">
        <v>73</v>
      </c>
      <c r="C40" s="39" t="s">
        <v>307</v>
      </c>
      <c r="D40" s="40" t="s">
        <v>271</v>
      </c>
    </row>
    <row r="41">
      <c r="A41" s="37">
        <v>40.0</v>
      </c>
      <c r="B41" s="38" t="s">
        <v>143</v>
      </c>
      <c r="C41" s="39" t="s">
        <v>308</v>
      </c>
      <c r="D41" s="40" t="s">
        <v>306</v>
      </c>
    </row>
    <row r="42">
      <c r="A42" s="37">
        <v>41.0</v>
      </c>
      <c r="B42" s="38" t="s">
        <v>309</v>
      </c>
      <c r="C42" s="39" t="s">
        <v>310</v>
      </c>
      <c r="D42" s="40" t="s">
        <v>306</v>
      </c>
    </row>
    <row r="43">
      <c r="A43" s="37">
        <v>42.0</v>
      </c>
      <c r="B43" s="38" t="s">
        <v>81</v>
      </c>
      <c r="C43" s="39" t="s">
        <v>311</v>
      </c>
      <c r="D43" s="40" t="s">
        <v>266</v>
      </c>
    </row>
    <row r="44">
      <c r="A44" s="37">
        <v>43.0</v>
      </c>
      <c r="B44" s="38" t="s">
        <v>83</v>
      </c>
      <c r="C44" s="39" t="s">
        <v>312</v>
      </c>
      <c r="D44" s="40" t="s">
        <v>245</v>
      </c>
    </row>
    <row r="45">
      <c r="A45" s="37">
        <v>44.0</v>
      </c>
      <c r="B45" s="38" t="s">
        <v>85</v>
      </c>
      <c r="C45" s="39" t="s">
        <v>313</v>
      </c>
      <c r="D45" s="40" t="s">
        <v>275</v>
      </c>
    </row>
    <row r="46">
      <c r="A46" s="37">
        <v>45.0</v>
      </c>
      <c r="B46" s="38" t="s">
        <v>314</v>
      </c>
      <c r="C46" s="39" t="s">
        <v>315</v>
      </c>
      <c r="D46" s="40" t="s">
        <v>316</v>
      </c>
    </row>
    <row r="47">
      <c r="A47" s="37">
        <v>46.0</v>
      </c>
      <c r="B47" s="38" t="s">
        <v>89</v>
      </c>
      <c r="C47" s="39" t="s">
        <v>317</v>
      </c>
      <c r="D47" s="40" t="s">
        <v>245</v>
      </c>
    </row>
    <row r="48">
      <c r="A48" s="37">
        <v>47.0</v>
      </c>
      <c r="B48" s="38" t="s">
        <v>90</v>
      </c>
      <c r="C48" s="39" t="s">
        <v>318</v>
      </c>
      <c r="D48" s="40" t="s">
        <v>231</v>
      </c>
    </row>
    <row r="49">
      <c r="A49" s="37">
        <v>48.0</v>
      </c>
      <c r="B49" s="38" t="s">
        <v>78</v>
      </c>
      <c r="C49" s="39" t="s">
        <v>319</v>
      </c>
      <c r="D49" s="40" t="s">
        <v>320</v>
      </c>
    </row>
    <row r="50">
      <c r="A50" s="37">
        <v>49.0</v>
      </c>
      <c r="B50" s="40" t="s">
        <v>92</v>
      </c>
      <c r="C50" s="39" t="s">
        <v>321</v>
      </c>
      <c r="D50" s="40" t="s">
        <v>275</v>
      </c>
    </row>
    <row r="51">
      <c r="A51" s="37">
        <v>50.0</v>
      </c>
      <c r="B51" s="38" t="s">
        <v>93</v>
      </c>
      <c r="C51" s="39" t="s">
        <v>322</v>
      </c>
      <c r="D51" s="40" t="s">
        <v>231</v>
      </c>
    </row>
    <row r="52">
      <c r="A52" s="37">
        <v>51.0</v>
      </c>
      <c r="B52" s="38" t="s">
        <v>94</v>
      </c>
      <c r="C52" s="39" t="s">
        <v>323</v>
      </c>
      <c r="D52" s="40" t="s">
        <v>231</v>
      </c>
    </row>
    <row r="53">
      <c r="A53" s="37">
        <v>52.0</v>
      </c>
      <c r="B53" s="38" t="s">
        <v>324</v>
      </c>
      <c r="C53" s="39" t="s">
        <v>325</v>
      </c>
      <c r="D53" s="40" t="s">
        <v>326</v>
      </c>
    </row>
    <row r="54">
      <c r="A54" s="37">
        <v>53.0</v>
      </c>
      <c r="B54" s="38" t="s">
        <v>98</v>
      </c>
      <c r="C54" s="39" t="s">
        <v>327</v>
      </c>
      <c r="D54" s="40" t="s">
        <v>273</v>
      </c>
    </row>
    <row r="55">
      <c r="A55" s="37">
        <v>54.0</v>
      </c>
      <c r="B55" s="38" t="s">
        <v>99</v>
      </c>
      <c r="C55" s="39" t="s">
        <v>328</v>
      </c>
      <c r="D55" s="40" t="s">
        <v>245</v>
      </c>
    </row>
    <row r="56">
      <c r="A56" s="37">
        <v>55.0</v>
      </c>
      <c r="B56" s="38" t="s">
        <v>329</v>
      </c>
      <c r="C56" s="39" t="s">
        <v>330</v>
      </c>
      <c r="D56" s="40" t="s">
        <v>331</v>
      </c>
    </row>
    <row r="57">
      <c r="A57" s="37">
        <v>56.0</v>
      </c>
      <c r="B57" s="38" t="s">
        <v>102</v>
      </c>
      <c r="C57" s="39" t="s">
        <v>332</v>
      </c>
      <c r="D57" s="40" t="s">
        <v>231</v>
      </c>
    </row>
    <row r="58">
      <c r="A58" s="37">
        <v>57.0</v>
      </c>
      <c r="B58" s="38" t="s">
        <v>103</v>
      </c>
      <c r="C58" s="39" t="s">
        <v>333</v>
      </c>
      <c r="D58" s="40" t="s">
        <v>277</v>
      </c>
    </row>
    <row r="59">
      <c r="A59" s="37">
        <v>58.0</v>
      </c>
      <c r="B59" s="38" t="s">
        <v>334</v>
      </c>
      <c r="C59" s="39" t="s">
        <v>335</v>
      </c>
      <c r="D59" s="40" t="s">
        <v>336</v>
      </c>
    </row>
    <row r="60">
      <c r="A60" s="37">
        <v>59.0</v>
      </c>
      <c r="B60" s="40" t="s">
        <v>337</v>
      </c>
      <c r="C60" s="39" t="s">
        <v>338</v>
      </c>
      <c r="D60" s="40" t="s">
        <v>339</v>
      </c>
    </row>
    <row r="61">
      <c r="A61" s="37">
        <v>60.0</v>
      </c>
      <c r="B61" s="38" t="s">
        <v>155</v>
      </c>
      <c r="C61" s="39" t="s">
        <v>340</v>
      </c>
      <c r="D61" s="40" t="s">
        <v>341</v>
      </c>
    </row>
    <row r="62">
      <c r="A62" s="37">
        <v>61.0</v>
      </c>
      <c r="B62" s="38" t="s">
        <v>116</v>
      </c>
      <c r="C62" s="39" t="s">
        <v>342</v>
      </c>
      <c r="D62" s="40" t="s">
        <v>343</v>
      </c>
    </row>
    <row r="63">
      <c r="A63" s="37">
        <v>62.0</v>
      </c>
      <c r="B63" s="40" t="s">
        <v>117</v>
      </c>
      <c r="C63" s="39" t="s">
        <v>344</v>
      </c>
      <c r="D63" s="40" t="s">
        <v>264</v>
      </c>
    </row>
    <row r="64">
      <c r="A64" s="37">
        <v>63.0</v>
      </c>
      <c r="B64" s="40" t="s">
        <v>118</v>
      </c>
      <c r="C64" s="39" t="s">
        <v>345</v>
      </c>
      <c r="D64" s="40" t="s">
        <v>346</v>
      </c>
    </row>
    <row r="65">
      <c r="A65" s="37">
        <v>64.0</v>
      </c>
      <c r="B65" s="38" t="s">
        <v>119</v>
      </c>
      <c r="C65" s="39" t="s">
        <v>347</v>
      </c>
      <c r="D65" s="40" t="s">
        <v>348</v>
      </c>
    </row>
    <row r="66">
      <c r="A66" s="37">
        <v>65.0</v>
      </c>
      <c r="B66" s="38" t="s">
        <v>121</v>
      </c>
      <c r="C66" s="39" t="s">
        <v>349</v>
      </c>
      <c r="D66" s="40" t="s">
        <v>245</v>
      </c>
    </row>
    <row r="67">
      <c r="A67" s="37">
        <v>66.0</v>
      </c>
      <c r="B67" s="38" t="s">
        <v>122</v>
      </c>
      <c r="C67" s="39" t="s">
        <v>350</v>
      </c>
      <c r="D67" s="40" t="s">
        <v>262</v>
      </c>
    </row>
    <row r="68">
      <c r="A68" s="37">
        <v>67.0</v>
      </c>
      <c r="B68" s="38" t="s">
        <v>351</v>
      </c>
      <c r="C68" s="39" t="s">
        <v>352</v>
      </c>
      <c r="D68" s="40" t="s">
        <v>262</v>
      </c>
    </row>
    <row r="69">
      <c r="A69" s="37">
        <v>68.0</v>
      </c>
      <c r="B69" s="38" t="s">
        <v>353</v>
      </c>
      <c r="C69" s="39" t="s">
        <v>354</v>
      </c>
      <c r="D69" s="40" t="s">
        <v>355</v>
      </c>
    </row>
    <row r="70">
      <c r="A70" s="37">
        <v>69.0</v>
      </c>
      <c r="B70" s="38" t="s">
        <v>125</v>
      </c>
      <c r="C70" s="39" t="s">
        <v>356</v>
      </c>
      <c r="D70" s="40" t="s">
        <v>343</v>
      </c>
    </row>
    <row r="71">
      <c r="A71" s="37">
        <v>70.0</v>
      </c>
      <c r="B71" s="40" t="s">
        <v>128</v>
      </c>
      <c r="C71" s="39" t="s">
        <v>357</v>
      </c>
      <c r="D71" s="40" t="s">
        <v>348</v>
      </c>
    </row>
    <row r="72">
      <c r="A72" s="37">
        <v>71.0</v>
      </c>
      <c r="B72" s="40" t="s">
        <v>358</v>
      </c>
      <c r="C72" s="39" t="s">
        <v>359</v>
      </c>
      <c r="D72" s="40" t="s">
        <v>269</v>
      </c>
    </row>
    <row r="73">
      <c r="A73" s="37">
        <v>72.0</v>
      </c>
      <c r="B73" s="40" t="s">
        <v>126</v>
      </c>
      <c r="C73" s="39" t="s">
        <v>360</v>
      </c>
      <c r="D73" s="40" t="s">
        <v>275</v>
      </c>
    </row>
    <row r="74">
      <c r="A74" s="37">
        <v>73.0</v>
      </c>
      <c r="B74" s="40" t="s">
        <v>361</v>
      </c>
      <c r="C74" s="39" t="s">
        <v>362</v>
      </c>
      <c r="D74" s="40" t="s">
        <v>264</v>
      </c>
    </row>
    <row r="75">
      <c r="A75" s="37">
        <v>74.0</v>
      </c>
      <c r="B75" s="40" t="s">
        <v>140</v>
      </c>
      <c r="C75" s="39" t="s">
        <v>363</v>
      </c>
      <c r="D75" s="40" t="s">
        <v>243</v>
      </c>
    </row>
    <row r="76">
      <c r="A76" s="37">
        <v>75.0</v>
      </c>
      <c r="B76" s="38" t="s">
        <v>364</v>
      </c>
      <c r="C76" s="39" t="s">
        <v>365</v>
      </c>
      <c r="D76" s="40" t="s">
        <v>366</v>
      </c>
    </row>
    <row r="77">
      <c r="A77" s="37">
        <v>76.0</v>
      </c>
      <c r="B77" s="38" t="s">
        <v>133</v>
      </c>
      <c r="C77" s="39" t="s">
        <v>367</v>
      </c>
      <c r="D77" s="40" t="s">
        <v>368</v>
      </c>
    </row>
    <row r="78">
      <c r="A78" s="37">
        <v>77.0</v>
      </c>
      <c r="B78" s="38" t="s">
        <v>129</v>
      </c>
      <c r="C78" s="39" t="s">
        <v>369</v>
      </c>
      <c r="D78" s="40" t="s">
        <v>306</v>
      </c>
    </row>
    <row r="79">
      <c r="A79" s="37">
        <v>78.0</v>
      </c>
      <c r="B79" s="38" t="s">
        <v>135</v>
      </c>
      <c r="C79" s="39" t="s">
        <v>370</v>
      </c>
      <c r="D79" s="40" t="s">
        <v>273</v>
      </c>
    </row>
    <row r="80">
      <c r="A80" s="37">
        <v>79.0</v>
      </c>
      <c r="B80" s="40" t="s">
        <v>137</v>
      </c>
      <c r="C80" s="39" t="s">
        <v>371</v>
      </c>
      <c r="D80" s="40" t="s">
        <v>372</v>
      </c>
    </row>
    <row r="81">
      <c r="A81" s="37">
        <v>80.0</v>
      </c>
      <c r="B81" s="38" t="s">
        <v>138</v>
      </c>
      <c r="C81" s="39" t="s">
        <v>373</v>
      </c>
      <c r="D81" s="40" t="s">
        <v>257</v>
      </c>
    </row>
    <row r="82">
      <c r="A82" s="37">
        <v>81.0</v>
      </c>
      <c r="B82" s="38" t="s">
        <v>141</v>
      </c>
      <c r="C82" s="39" t="s">
        <v>374</v>
      </c>
      <c r="D82" s="40" t="s">
        <v>231</v>
      </c>
    </row>
    <row r="83">
      <c r="A83" s="37">
        <v>82.0</v>
      </c>
      <c r="B83" s="40" t="s">
        <v>375</v>
      </c>
      <c r="C83" s="39" t="s">
        <v>376</v>
      </c>
      <c r="D83" s="40" t="s">
        <v>284</v>
      </c>
    </row>
    <row r="84">
      <c r="A84" s="37">
        <v>83.0</v>
      </c>
      <c r="B84" s="38" t="s">
        <v>151</v>
      </c>
      <c r="C84" s="39" t="s">
        <v>377</v>
      </c>
      <c r="D84" s="40" t="s">
        <v>271</v>
      </c>
    </row>
    <row r="85">
      <c r="A85" s="37">
        <v>84.0</v>
      </c>
      <c r="B85" s="40" t="s">
        <v>152</v>
      </c>
      <c r="C85" s="39" t="s">
        <v>378</v>
      </c>
      <c r="D85" s="40" t="s">
        <v>264</v>
      </c>
    </row>
    <row r="86">
      <c r="A86" s="37">
        <v>85.0</v>
      </c>
      <c r="B86" s="38" t="s">
        <v>153</v>
      </c>
      <c r="C86" s="39" t="s">
        <v>379</v>
      </c>
      <c r="D86" s="40" t="s">
        <v>231</v>
      </c>
    </row>
    <row r="87">
      <c r="A87" s="37">
        <v>86.0</v>
      </c>
      <c r="B87" s="40" t="s">
        <v>380</v>
      </c>
      <c r="C87" s="39" t="s">
        <v>381</v>
      </c>
      <c r="D87" s="40" t="s">
        <v>382</v>
      </c>
    </row>
    <row r="88">
      <c r="A88" s="37">
        <v>87.0</v>
      </c>
      <c r="B88" s="40" t="s">
        <v>383</v>
      </c>
      <c r="C88" s="39" t="s">
        <v>384</v>
      </c>
      <c r="D88" s="40" t="s">
        <v>271</v>
      </c>
    </row>
    <row r="89">
      <c r="A89" s="37">
        <v>88.0</v>
      </c>
      <c r="B89" s="38" t="s">
        <v>385</v>
      </c>
      <c r="C89" s="39" t="s">
        <v>386</v>
      </c>
      <c r="D89" s="40" t="s">
        <v>387</v>
      </c>
    </row>
    <row r="90">
      <c r="A90" s="37">
        <v>89.0</v>
      </c>
      <c r="B90" s="38" t="s">
        <v>163</v>
      </c>
      <c r="C90" s="39" t="s">
        <v>388</v>
      </c>
      <c r="D90" s="40" t="s">
        <v>264</v>
      </c>
    </row>
    <row r="91">
      <c r="A91" s="37">
        <v>90.0</v>
      </c>
      <c r="B91" s="38" t="s">
        <v>163</v>
      </c>
      <c r="C91" s="39" t="s">
        <v>389</v>
      </c>
      <c r="D91" s="40" t="s">
        <v>390</v>
      </c>
    </row>
    <row r="92">
      <c r="A92" s="37">
        <v>91.0</v>
      </c>
      <c r="B92" s="38" t="s">
        <v>165</v>
      </c>
      <c r="C92" s="39" t="s">
        <v>391</v>
      </c>
      <c r="D92" s="40" t="s">
        <v>245</v>
      </c>
    </row>
    <row r="93">
      <c r="A93" s="37">
        <v>92.0</v>
      </c>
      <c r="B93" s="40" t="s">
        <v>167</v>
      </c>
      <c r="C93" s="39" t="s">
        <v>392</v>
      </c>
      <c r="D93" s="40" t="s">
        <v>346</v>
      </c>
    </row>
    <row r="94">
      <c r="A94" s="37">
        <v>93.0</v>
      </c>
      <c r="B94" s="38" t="s">
        <v>157</v>
      </c>
      <c r="C94" s="39" t="s">
        <v>393</v>
      </c>
      <c r="D94" s="40" t="s">
        <v>271</v>
      </c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2022-01-30T21:52:03Z</dcterms:created>
  <dc:creator>Acer</dc:creator>
</cp:coreProperties>
</file>